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Zusammenarbeit\Dokumentenupload\Lieferung\EMT\02_EMT_Upload\Siv_14.04.2026\"/>
    </mc:Choice>
  </mc:AlternateContent>
  <xr:revisionPtr revIDLastSave="0" documentId="8_{6EAD456B-BC06-49EA-85CF-C86FDD94C736}" xr6:coauthVersionLast="47" xr6:coauthVersionMax="47" xr10:uidLastSave="{00000000-0000-0000-0000-000000000000}"/>
  <bookViews>
    <workbookView xWindow="-28920" yWindow="-120" windowWidth="29040" windowHeight="15720" xr2:uid="{98711815-5ED0-4769-A149-28775CC42CD5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<sst xmlns="http://schemas.openxmlformats.org/spreadsheetml/2006/main" count="140" uniqueCount="112">
  <si>
    <t>2025-12-31</t>
  </si>
  <si>
    <t>2025-01-01</t>
  </si>
  <si>
    <t>B</t>
  </si>
  <si>
    <t>O</t>
  </si>
  <si>
    <t>Y</t>
  </si>
  <si>
    <t>M</t>
  </si>
  <si>
    <t>Neutral</t>
  </si>
  <si>
    <t>2026-03-31</t>
  </si>
  <si>
    <t>N</t>
  </si>
  <si>
    <t>13</t>
  </si>
  <si>
    <t>Universal-Investment-Gesellschaft mbH</t>
  </si>
  <si>
    <t>U</t>
  </si>
  <si>
    <t>EUR</t>
  </si>
  <si>
    <t>Berenberg Sustainable Stiftung R D</t>
  </si>
  <si>
    <t>1</t>
  </si>
  <si>
    <t>DE000A0RE972</t>
  </si>
  <si>
    <t>2026-04-10 09:39:01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</si>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</sst>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yyyy\-mm\-dd;@"/>
    <numFmt numFmtId="166" formatCode="yyyy\-mm\-dd\ hh:mm:ss"/>
  </numFmts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164" fontId="1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" fillId="0" borderId="0" xfId="0" applyFont="1"/>
    <xf numFmtId="164" fontId="1" fillId="0" borderId="1" xfId="0" applyNumberFormat="1" applyFont="1" applyBorder="1" applyAlignment="1">
      <alignment horizontal="left" vertical="center"/>
    </xf>
    <xf numFmtId="165" fontId="0" fillId="0" borderId="1" xfId="0" applyNumberFormat="1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166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left" vertical="center"/>
    </xf>
    <xf numFmtId="49" fontId="3" fillId="0" borderId="1" xfId="1" applyNumberFormat="1" applyFont="1" applyBorder="1" applyAlignment="1">
      <alignment horizontal="left" vertical="center"/>
    </xf>
  </cellXfs>
  <cellStyles count="2">
    <cellStyle name="Normal 2" xfId="1" xr:uid="{0FDEBAC3-F59D-4E9A-9D89-8761998F5F02}"/>
    <cellStyle name="Standard" xfId="0" builtinId="0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A7524-A931-4D30-89AE-B8F732018397}">
  <sheetPr codeName="Tabelle8">
    <pageSetUpPr fitToPage="1"/>
  </sheetPr>
  <dimension ref="A1:CP7002"/>
  <sheetViews>
    <sheetView showGridLines="0" tabSelected="1" zoomScale="85" zoomScaleNormal="85" workbookViewId="0">
      <pane ySplit="1" topLeftCell="A20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58.42578125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8" t="s">
        <v>111</v>
      </c>
      <c r="B1" s="20" t="s">
        <v>110</v>
      </c>
      <c r="C1" s="18" t="s">
        <v>109</v>
      </c>
      <c r="D1" s="18" t="s">
        <v>108</v>
      </c>
      <c r="E1" s="19" t="s">
        <v>107</v>
      </c>
      <c r="F1" s="18" t="s">
        <v>106</v>
      </c>
      <c r="G1" s="18" t="s">
        <v>105</v>
      </c>
      <c r="H1" s="18" t="s">
        <v>104</v>
      </c>
      <c r="I1" s="18" t="s">
        <v>103</v>
      </c>
      <c r="J1" s="18" t="s">
        <v>102</v>
      </c>
      <c r="K1" s="18" t="s">
        <v>101</v>
      </c>
      <c r="L1" s="18" t="s">
        <v>100</v>
      </c>
      <c r="M1" s="18" t="s">
        <v>99</v>
      </c>
      <c r="N1" s="18" t="s">
        <v>98</v>
      </c>
      <c r="O1" s="18" t="s">
        <v>97</v>
      </c>
      <c r="P1" s="18" t="s">
        <v>96</v>
      </c>
      <c r="Q1" s="18" t="s">
        <v>95</v>
      </c>
      <c r="R1" s="18" t="s">
        <v>94</v>
      </c>
      <c r="S1" s="18" t="s">
        <v>93</v>
      </c>
      <c r="T1" s="18" t="s">
        <v>92</v>
      </c>
      <c r="U1" s="18" t="s">
        <v>91</v>
      </c>
      <c r="V1" s="18" t="s">
        <v>90</v>
      </c>
      <c r="W1" s="18" t="s">
        <v>89</v>
      </c>
      <c r="X1" s="18" t="s">
        <v>88</v>
      </c>
      <c r="Y1" s="18" t="s">
        <v>87</v>
      </c>
      <c r="Z1" s="18" t="s">
        <v>86</v>
      </c>
      <c r="AA1" s="18" t="s">
        <v>85</v>
      </c>
      <c r="AB1" s="18" t="s">
        <v>84</v>
      </c>
      <c r="AC1" s="18" t="s">
        <v>83</v>
      </c>
      <c r="AD1" s="18" t="s">
        <v>82</v>
      </c>
      <c r="AE1" s="18" t="s">
        <v>81</v>
      </c>
      <c r="AF1" s="18" t="s">
        <v>80</v>
      </c>
      <c r="AG1" s="18" t="s">
        <v>79</v>
      </c>
      <c r="AH1" s="18" t="s">
        <v>78</v>
      </c>
      <c r="AI1" s="18" t="s">
        <v>77</v>
      </c>
      <c r="AJ1" s="18" t="s">
        <v>76</v>
      </c>
      <c r="AK1" s="18" t="s">
        <v>75</v>
      </c>
      <c r="AL1" s="18" t="s">
        <v>74</v>
      </c>
      <c r="AM1" s="18" t="s">
        <v>73</v>
      </c>
      <c r="AN1" s="18" t="s">
        <v>72</v>
      </c>
      <c r="AO1" s="18" t="s">
        <v>71</v>
      </c>
      <c r="AP1" s="18" t="s">
        <v>70</v>
      </c>
      <c r="AQ1" s="15" t="s">
        <v>69</v>
      </c>
      <c r="AR1" s="15" t="s">
        <v>68</v>
      </c>
      <c r="AS1" s="15" t="s">
        <v>67</v>
      </c>
      <c r="AT1" s="15" t="s">
        <v>66</v>
      </c>
      <c r="AU1" s="15" t="s">
        <v>65</v>
      </c>
      <c r="AV1" s="15" t="s">
        <v>64</v>
      </c>
      <c r="AW1" s="15" t="s">
        <v>63</v>
      </c>
      <c r="AX1" s="15" t="s">
        <v>62</v>
      </c>
      <c r="AY1" s="15" t="s">
        <v>61</v>
      </c>
      <c r="AZ1" s="15" t="s">
        <v>60</v>
      </c>
      <c r="BA1" s="15" t="s">
        <v>59</v>
      </c>
      <c r="BB1" s="15" t="s">
        <v>58</v>
      </c>
      <c r="BC1" s="15" t="s">
        <v>57</v>
      </c>
      <c r="BD1" s="15" t="s">
        <v>56</v>
      </c>
      <c r="BE1" s="15" t="s">
        <v>55</v>
      </c>
      <c r="BF1" s="15" t="s">
        <v>54</v>
      </c>
      <c r="BG1" s="15" t="s">
        <v>53</v>
      </c>
      <c r="BH1" s="15" t="s">
        <v>52</v>
      </c>
      <c r="BI1" s="15" t="s">
        <v>51</v>
      </c>
      <c r="BJ1" s="15" t="s">
        <v>50</v>
      </c>
      <c r="BK1" s="15" t="s">
        <v>49</v>
      </c>
      <c r="BL1" s="17" t="s">
        <v>48</v>
      </c>
      <c r="BM1" s="15" t="s">
        <v>47</v>
      </c>
      <c r="BN1" s="15" t="s">
        <v>46</v>
      </c>
      <c r="BO1" s="15" t="s">
        <v>45</v>
      </c>
      <c r="BP1" s="15" t="s">
        <v>44</v>
      </c>
      <c r="BQ1" s="15" t="s">
        <v>43</v>
      </c>
      <c r="BR1" s="15" t="s">
        <v>42</v>
      </c>
      <c r="BS1" s="15" t="s">
        <v>41</v>
      </c>
      <c r="BT1" s="15" t="s">
        <v>40</v>
      </c>
      <c r="BU1" s="15" t="s">
        <v>39</v>
      </c>
      <c r="BV1" s="15" t="s">
        <v>38</v>
      </c>
      <c r="BW1" s="15" t="s">
        <v>37</v>
      </c>
      <c r="BX1" s="15" t="s">
        <v>36</v>
      </c>
      <c r="BY1" s="15" t="s">
        <v>35</v>
      </c>
      <c r="BZ1" s="15" t="s">
        <v>34</v>
      </c>
      <c r="CA1" s="16" t="s">
        <v>33</v>
      </c>
      <c r="CB1" s="15" t="s">
        <v>32</v>
      </c>
      <c r="CC1" s="15" t="s">
        <v>31</v>
      </c>
      <c r="CD1" s="15" t="s">
        <v>30</v>
      </c>
      <c r="CE1" s="15" t="s">
        <v>29</v>
      </c>
      <c r="CF1" s="15" t="s">
        <v>28</v>
      </c>
      <c r="CG1" s="15" t="s">
        <v>27</v>
      </c>
      <c r="CH1" s="15" t="s">
        <v>26</v>
      </c>
      <c r="CI1" s="15" t="s">
        <v>25</v>
      </c>
      <c r="CJ1" s="15" t="s">
        <v>24</v>
      </c>
      <c r="CK1" s="15" t="s">
        <v>23</v>
      </c>
      <c r="CL1" s="15" t="s">
        <v>22</v>
      </c>
      <c r="CM1" s="15" t="s">
        <v>21</v>
      </c>
      <c r="CN1" s="15" t="s">
        <v>20</v>
      </c>
      <c r="CO1" s="15" t="s">
        <v>19</v>
      </c>
      <c r="CP1" s="15" t="s">
        <v>18</v>
      </c>
    </row>
    <row r="2" spans="1:94">
      <c r="A2" s="10" t="s">
        <v>17</v>
      </c>
      <c r="B2" s="14"/>
      <c r="C2" s="10"/>
      <c r="D2" s="10"/>
      <c r="E2" s="13" t="s">
        <v>16</v>
      </c>
      <c r="F2" s="10" t="s">
        <v>4</v>
      </c>
      <c r="G2" s="10" t="s">
        <v>4</v>
      </c>
      <c r="H2" s="10" t="s">
        <v>4</v>
      </c>
      <c r="I2" s="10" t="s">
        <v>15</v>
      </c>
      <c r="J2" s="10" t="s">
        <v>14</v>
      </c>
      <c r="K2" s="10" t="s">
        <v>13</v>
      </c>
      <c r="L2" s="10" t="s">
        <v>12</v>
      </c>
      <c r="M2" s="10" t="s">
        <v>8</v>
      </c>
      <c r="N2" s="10" t="s">
        <v>4</v>
      </c>
      <c r="O2" s="9" t="s">
        <v>7</v>
      </c>
      <c r="P2" s="10" t="s">
        <v>11</v>
      </c>
      <c r="Q2" s="10"/>
      <c r="R2" s="10"/>
      <c r="S2" s="10" t="s">
        <v>10</v>
      </c>
      <c r="T2" s="10"/>
      <c r="U2" s="10"/>
      <c r="V2" s="10" t="s">
        <v>2</v>
      </c>
      <c r="W2" s="10"/>
      <c r="X2" s="12"/>
      <c r="Y2" s="10" t="s">
        <v>9</v>
      </c>
      <c r="Z2" s="10"/>
      <c r="AA2" s="10"/>
      <c r="AB2" s="10" t="s">
        <v>8</v>
      </c>
      <c r="AC2" s="10" t="s">
        <v>4</v>
      </c>
      <c r="AD2" s="10"/>
      <c r="AE2" s="9" t="s">
        <v>7</v>
      </c>
      <c r="AF2" s="10" t="s">
        <v>4</v>
      </c>
      <c r="AG2" s="10" t="s">
        <v>4</v>
      </c>
      <c r="AH2" s="10" t="s">
        <v>4</v>
      </c>
      <c r="AI2" s="10" t="s">
        <v>4</v>
      </c>
      <c r="AJ2" s="10" t="s">
        <v>4</v>
      </c>
      <c r="AK2" s="10" t="s">
        <v>4</v>
      </c>
      <c r="AL2" s="10" t="s">
        <v>4</v>
      </c>
      <c r="AM2" s="10" t="s">
        <v>6</v>
      </c>
      <c r="AN2" s="10" t="s">
        <v>6</v>
      </c>
      <c r="AO2" s="10"/>
      <c r="AP2" s="10" t="s">
        <v>4</v>
      </c>
      <c r="AQ2" s="10" t="s">
        <v>4</v>
      </c>
      <c r="AR2" s="10">
        <v>2</v>
      </c>
      <c r="AS2" s="10"/>
      <c r="AT2" s="11"/>
      <c r="AU2" s="11"/>
      <c r="AV2" s="10" t="s">
        <v>6</v>
      </c>
      <c r="AW2" s="10" t="s">
        <v>6</v>
      </c>
      <c r="AX2" s="11" t="s">
        <v>4</v>
      </c>
      <c r="AY2" s="10" t="s">
        <v>4</v>
      </c>
      <c r="AZ2" s="11"/>
      <c r="BA2" s="11" t="s">
        <v>6</v>
      </c>
      <c r="BB2" s="11" t="s">
        <v>6</v>
      </c>
      <c r="BC2" s="10" t="s">
        <v>5</v>
      </c>
      <c r="BD2" s="10" t="s">
        <v>4</v>
      </c>
      <c r="BE2" s="10" t="s">
        <v>3</v>
      </c>
      <c r="BF2" s="10" t="s">
        <v>2</v>
      </c>
      <c r="BG2" s="10" t="s">
        <v>2</v>
      </c>
      <c r="BH2" s="10" t="s">
        <v>2</v>
      </c>
      <c r="BI2" s="10" t="s">
        <v>2</v>
      </c>
      <c r="BJ2" s="10">
        <v>5.5E-2</v>
      </c>
      <c r="BK2" s="11"/>
      <c r="BL2" s="10">
        <v>0</v>
      </c>
      <c r="BM2" s="10">
        <v>0</v>
      </c>
      <c r="BN2" s="10">
        <v>0</v>
      </c>
      <c r="BO2" s="10">
        <v>0</v>
      </c>
      <c r="BP2" s="10">
        <v>0</v>
      </c>
      <c r="BQ2" s="10">
        <v>0</v>
      </c>
      <c r="BR2" s="8"/>
      <c r="BS2" s="10">
        <v>1.17E-2</v>
      </c>
      <c r="BT2" s="8"/>
      <c r="BU2" s="10">
        <v>1.1604130000000001E-2</v>
      </c>
      <c r="BV2" s="10">
        <v>0</v>
      </c>
      <c r="BW2" s="10">
        <v>9.3599999999999998E-4</v>
      </c>
      <c r="BX2" s="10">
        <v>0</v>
      </c>
      <c r="BY2" s="8"/>
      <c r="BZ2" s="8"/>
      <c r="CA2" s="9" t="s">
        <v>0</v>
      </c>
      <c r="CB2" s="8"/>
      <c r="CC2" s="8"/>
      <c r="CD2" s="8"/>
      <c r="CE2" s="8"/>
      <c r="CF2" s="10">
        <v>1.17E-2</v>
      </c>
      <c r="CG2" s="8"/>
      <c r="CH2" s="8"/>
      <c r="CI2" s="10">
        <v>1.1604130000000001E-2</v>
      </c>
      <c r="CJ2" s="10">
        <v>0</v>
      </c>
      <c r="CK2" s="10">
        <v>2.2060000000000001E-3</v>
      </c>
      <c r="CL2" s="10">
        <v>0</v>
      </c>
      <c r="CM2" s="9" t="s">
        <v>1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3" priority="3"/>
    <cfRule type="duplicateValues" dxfId="2" priority="4"/>
  </conditionalFormatting>
  <conditionalFormatting sqref="I2">
    <cfRule type="duplicateValues" dxfId="1" priority="1"/>
    <cfRule type="duplicateValues" dxfId="0" priority="2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2026-04-10T09:58:06Z</dcterms:created>
  <dcterms:modified xsi:type="dcterms:W3CDTF">2026-04-10T09:58:08Z</dcterms:modified>
</cp:coreProperties>
</file>