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6CAD11F3-CE5F-4193-B8EC-0BAC163DF7B1}" xr6:coauthVersionLast="47" xr6:coauthVersionMax="47" xr10:uidLastSave="{00000000-0000-0000-0000-000000000000}"/>
  <bookViews>
    <workbookView xWindow="-120" yWindow="-120" windowWidth="29040" windowHeight="15720" xr2:uid="{CCFC1F27-64CD-4CC6-AAC9-5CE11234F8B5}"/>
  </bookViews>
  <sheets>
    <sheet name="DE000A14XN5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<sst xmlns="http://schemas.openxmlformats.org/spreadsheetml/2006/main" count="979" uniqueCount="725">
  <si>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</si>
  <si>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</si>
  <si>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</si>
  <si>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</si>
  <si>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</si>
  <si>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</si>
  <si>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</si>
  <si>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</si>
  <si>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</si>
  <si>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</si>
  <si>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</si>
  <si>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</si>
  <si>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</si>
  <si>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</si>
  <si>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</si>
  <si>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</si>
  <si>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</si>
  <si>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</si>
  <si>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</si>
  <si>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</si>
  <si>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</si>
  <si>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</si>
  <si>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</si>
  <si>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</si>
  <si>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</si>
  <si>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</si>
  <si>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</si>
  <si>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</si>
  <si>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</si>
  <si>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</si>
  <si>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</si>
  <si>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</si>
  <si>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</si>
  <si>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</si>
  <si>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</si>
  <si>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</si>
  <si>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</si>
  <si>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</si>
  <si>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</si>
  <si>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</si>
  <si>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</si>
  <si>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</si>
  <si>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</si>
  <si>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</si>
  <si>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</si>
  <si>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</si>
  <si>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</si>
  <si>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</si>
  <si>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</si>
  <si>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</si>
  <si>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</si>
  <si>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</si>
  <si>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</si>
  <si>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</si>
  <si>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</si>
  <si>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</si>
  <si>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</si>
  <si>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</si>
  <si>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</si>
  <si>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</si>
  <si>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</si>
  <si>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</si>
  <si>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</si>
  <si>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</si>
  <si>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</si>
  <si>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</si>
  <si>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</si>
  <si>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</si>
  <si>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</si>
  <si>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</si>
  <si>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</si>
  <si>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</si>
  <si>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</si>
  <si>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</si>
  <si>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</si>
  <si>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</si>
  <si>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</si>
  <si>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</si>
  <si>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</si>
  <si>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</si>
  <si>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</si>
  <si>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</si>
  <si>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</si>
  <si>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</si>
  <si>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</si>
  <si>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</si>
  <si>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</si>
  <si>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</si>
  <si>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</si>
  <si>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</si>
  <si>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</si>
  <si>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</si>
  <si>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</si>
  <si>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</si>
  <si>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</si>
  <si>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</si>
  <si>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</si>
  <si>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</si>
  <si>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</si>
  <si>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</si>
  <si>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</si>
  <si>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</si>
  <si>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</si>
  <si>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</si>
  <si>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</si>
  <si>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</si>
  <si>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</si>
  <si>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</si>
  <si>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</si>
  <si>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</si>
  <si>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</si>
  <si>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</si>
  <si>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</si>
  <si>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</si>
  <si>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</si>
  <si>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</si>
  <si>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</si>
  <si>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</si>
  <si>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</si>
  <si>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</si>
  <si>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</si>
  <si>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</si>
  <si>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</si>
  <si>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</si>
  <si>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</si>
  <si>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</si>
  <si>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</si>
  <si>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</si>
  <si>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</si>
  <si>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</si>
  <si>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</si>
  <si>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</si>
  <si>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</si>
  <si>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</si>
  <si>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</si>
  <si>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</si>
  <si>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</si>
  <si>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</si>
  <si>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</si>
  <si>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</si>
  <si>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</si>
  <si>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</si>
  <si>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</si>
  <si>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</si>
  <si>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</si>
  <si>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</si>
  <si>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</si>
  <si>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</si>
  <si>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</si>
  <si>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</si>
  <si>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</si>
  <si>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</si>
  <si>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</si>
  <si>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</si>
  <si>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</si>
  <si>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</si>
  <si>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</si>
  <si>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</si>
  <si>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</si>
  <si>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</si>
  <si>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</si>
  <si>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</si>
  <si>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</si>
  <si>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</si>
  <si>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</si>
  <si>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</si>
  <si>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</si>
  <si>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</si>
  <si>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</si>
  <si>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</si>
  <si>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</si>
  <si>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</si>
  <si>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</si>
  <si>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</si>
  <si>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</si>
  <si>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</si>
  <si>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</si>
  <si>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</si>
  <si>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</si>
  <si>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</si>
  <si>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</si>
  <si>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</si>
  <si>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</si>
  <si>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</si>
  <si>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</si>
  <si>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</si>
  <si>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</si>
  <si>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</si>
  <si>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</si>
  <si>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</si>
  <si>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</si>
  <si>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</si>
  <si>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</si>
  <si>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</si>
  <si>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</si>
  <si>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</si>
  <si>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</si>
  <si>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</si>
  <si>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</si>
  <si>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</si>
  <si>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</si>
  <si>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</si>
  <si>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</si>
  <si>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</si>
  <si>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</si>
  <si>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</si>
  <si>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</si>
  <si>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</si>
  <si>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</si>
  <si>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</si>
  <si>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</si>
  <si>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</si>
  <si>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</si>
  <si>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</si>
  <si>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</si>
  <si>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</si>
  <si>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</si>
  <si>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</si>
  <si>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</si>
  <si>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</si>
  <si>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</si>
  <si>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</si>
  <si>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</si>
  <si>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</si>
  <si>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</si>
  <si>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</si>
  <si>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</si>
  <si>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</si>
  <si>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</si>
  <si>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</si>
  <si>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</si>
  <si>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</si>
  <si>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</si>
  <si>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</si>
  <si>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</si>
  <si>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</si>
  <si>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</si>
  <si>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</si>
  <si>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</si>
  <si>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</si>
  <si>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</si>
  <si>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</si>
  <si>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</si>
  <si>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</si>
  <si>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</si>
  <si>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</si>
  <si>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</si>
  <si>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</si>
  <si>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</si>
  <si>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</si>
  <si>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</si>
  <si>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</si>
  <si>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</si>
  <si>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</si>
  <si>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</si>
  <si>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</si>
  <si>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</si>
  <si>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</si>
  <si>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</si>
  <si>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</si>
  <si>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</si>
  <si>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</si>
  <si>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</si>
  <si>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</si>
  <si>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</si>
  <si>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</si>
  <si>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</si>
  <si>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</si>
  <si>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</si>
  <si>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</si>
  <si>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</si>
  <si>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</si>
  <si>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</si>
  <si>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</si>
  <si>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</si>
  <si>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</si>
  <si>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</si>
  <si>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</si>
  <si>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</si>
  <si>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</si>
  <si>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</si>
  <si>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</si>
  <si>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</si>
  <si>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</si>
  <si>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</si>
  <si>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</si>
  <si>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</si>
  <si>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</si>
  <si>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</si>
  <si>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</si>
  <si>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</si>
  <si>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</si>
  <si>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</si>
  <si>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</si>
  <si>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</si>
  <si>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</si>
  <si>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</si>
  <si>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</si>
  <si>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</si>
  <si>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</si>
  <si>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</si>
  <si>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</si>
  <si>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</si>
  <si>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</si>
  <si>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</si>
  <si>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</si>
  <si>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</si>
  <si>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</si>
  <si>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</si>
  <si>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</si>
  <si>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</si>
  <si>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</si>
  <si>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</si>
  <si>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</si>
  <si>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</si>
  <si>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</si>
  <si>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</si>
  <si>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</si>
  <si>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</si>
  <si>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</si>
  <si>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</si>
  <si>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</si>
  <si>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</si>
  <si>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</si>
  <si>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</si>
  <si>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</si>
  <si>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</si>
  <si>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</si>
  <si>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</si>
  <si>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</si>
  <si>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</si>
  <si>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</si>
  <si>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</si>
  <si>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</si>
  <si>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</si>
  <si>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</si>
  <si>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</si>
  <si>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</si>
  <si>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</si>
  <si>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</si>
  <si>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</si>
  <si>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</si>
  <si>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</si>
  <si>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</si>
  <si>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</si>
  <si>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</si>
  <si>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</si>
  <si>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</si>
  <si>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</si>
  <si>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</si>
  <si>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</si>
  <si>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</si>
  <si>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</si>
  <si>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</si>
  <si>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</si>
  <si>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</si>
  <si>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</si>
  <si>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</si>
  <si>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</si>
  <si>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</si>
  <si>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</si>
  <si>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</si>
  <si>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</si>
  <si>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</si>
  <si>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</si>
  <si>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</si>
  <si>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</si>
  <si>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</si>
  <si>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</si>
  <si>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</si>
  <si>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</si>
  <si>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</si>
  <si>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</si>
  <si>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</si>
  <si>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</si>
  <si>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</si>
  <si>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</si>
  <si>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</si>
  <si>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</si>
  <si>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</si>
  <si>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</si>
  <si>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</si>
  <si>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</si>
  <si>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</si>
  <si>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</si>
  <si>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</si>
  <si>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</si>
  <si>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</si>
  <si>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</si>
  <si>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</si>
  <si>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</si>
  <si>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</si>
  <si>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</si>
  <si>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</si>
  <si>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</si>
  <si>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</si>
  <si>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</si>
  <si>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</si>
  <si>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</si>
  <si>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</si>
  <si>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</si>
  <si>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</si>
  <si>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</si>
  <si>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</si>
  <si>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</si>
  <si>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</si>
  <si>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</si>
  <si>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</si>
  <si>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</si>
  <si>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</si>
  <si>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</si>
  <si>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</si>
  <si>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</si>
  <si>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</si>
  <si>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</si>
  <si>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</si>
  <si>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</si>
  <si>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</si>
  <si>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</si>
  <si>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</si>
  <si>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</si>
  <si>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</si>
  <si>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</si>
  <si>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</si>
  <si>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</si>
  <si>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</si>
  <si>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</si>
  <si>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</si>
  <si>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</si>
  <si>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</si>
  <si>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</si>
  <si>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</si>
  <si>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</si>
  <si>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</si>
  <si>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</si>
  <si>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</si>
  <si>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</si>
  <si>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</si>
  <si>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</si>
  <si>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</si>
  <si>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</si>
  <si>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</si>
  <si>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</si>
  <si>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</si>
  <si>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</si>
  <si>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</si>
  <si>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</si>
  <si>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</si>
  <si>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</si>
  <si>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</si>
  <si>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</si>
  <si>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</si>
  <si>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</si>
  <si>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</si>
  <si>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</si>
  <si>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</si>
  <si>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</si>
  <si>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</si>
  <si>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</si>
  <si>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</si>
  <si>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</si>
  <si>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</si>
  <si>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</si>
  <si>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</si>
  <si>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</si>
  <si>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</si>
  <si>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</si>
  <si>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</si>
  <si>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</si>
  <si>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</si>
  <si>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</si>
  <si>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</si>
  <si>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</si>
  <si>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</si>
  <si>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</si>
  <si>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</si>
  <si>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</si>
  <si>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</si>
  <si>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</si>
  <si>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</si>
  <si>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</si>
  <si>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</si>
  <si>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</si>
  <si>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</si>
  <si>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</si>
  <si>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</si>
  <si>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</si>
  <si>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</si>
  <si>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</si>
  <si>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</si>
  <si>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</si>
  <si>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</si>
  <si>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</si>
  <si>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</si>
  <si>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</si>
  <si>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</si>
  <si>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</si>
  <si>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</si>
  <si>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</si>
  <si>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</si>
  <si>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</si>
  <si>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</si>
  <si>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</si>
  <si>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</si>
  <si>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</si>
  <si>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</si>
  <si>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</si>
  <si>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</si>
  <si>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</si>
  <si>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</si>
  <si>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</si>
  <si>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</si>
  <si>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</si>
  <si>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</si>
  <si>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</si>
  <si>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</si>
  <si>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</si>
  <si>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</si>
  <si>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</si>
  <si>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</si>
  <si>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</si>
  <si>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</si>
  <si>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</si>
  <si>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</si>
  <si>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</si>
  <si>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</si>
  <si>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</si>
  <si>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</si>
  <si>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</si>
  <si>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</si>
  <si>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</si>
  <si>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</si>
  <si>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</si>
  <si>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</si>
  <si>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</si>
  <si>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</si>
  <si>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</si>
  <si>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</si>
  <si>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</si>
  <si>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</si>
  <si>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</si>
  <si>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</si>
  <si>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</si>
  <si>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</si>
  <si>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</si>
  <si>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</si>
  <si>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</si>
  <si>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</si>
  <si>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</si>
  <si>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</si>
  <si>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</si>
  <si>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</si>
  <si>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</si>
  <si>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</si>
  <si>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</si>
  <si>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</si>
  <si>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</si>
  <si>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</si>
  <si>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</si>
  <si>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</si>
  <si>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</si>
  <si>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</si>
  <si>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</si>
  <si>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</si>
  <si>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</si>
  <si>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</si>
  <si>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</si>
  <si>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</si>
  <si>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</si>
  <si>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</si>
  <si>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</si>
  <si>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</si>
  <si>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</si>
  <si>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</si>
  <si>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</si>
  <si>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</si>
  <si>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</si>
  <si>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</si>
  <si>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</si>
  <si>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</si>
  <si>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</si>
  <si>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</si>
  <si>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</si>
  <si>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</si>
  <si>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</si>
  <si>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</si>
  <si>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</si>
  <si>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</si>
  <si>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</si>
  <si>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</si>
  <si>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</si>
  <si>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</si>
  <si>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</si>
  <si>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</si>
  <si>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</si>
  <si>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</si>
  <si>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</si>
  <si>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</si>
  <si>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</si>
  <si>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</si>
  <si>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</si>
  <si>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</si>
  <si>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</si>
  <si>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</si>
  <si>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</si>
  <si>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</si>
  <si>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</si>
  <si>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</si>
  <si>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</si>
  <si>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</si>
  <si>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</si>
  <si>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</si>
  <si>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</si>
  <si>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</si>
  <si>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</si>
  <si>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</si>
  <si>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</si>
  <si>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</si>
  <si>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</si>
  <si>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</si>
  <si>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</si>
  <si>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</si>
  <si>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</si>
  <si>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</si>
  <si>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</si>
  <si>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DE000A14XN59</t>
  </si>
  <si>
    <t>1</t>
  </si>
  <si>
    <t>Berenberg Aktien Mittelstand R A</t>
  </si>
  <si>
    <t>EUR</t>
  </si>
  <si>
    <t>8</t>
  </si>
  <si>
    <t>D</t>
  </si>
  <si>
    <t>DE</t>
  </si>
  <si>
    <t>https://fondsfinder.universal-investment.com/api/v1/DE/DE000A14XN59/document/RTS/DE</t>
  </si>
  <si>
    <t>2023-01-01</t>
  </si>
  <si>
    <t>https://fondsfinder.universal-investment.com/api/v1/DE/DE000A14XN59/document/jb/de</t>
  </si>
  <si>
    <t>https://fondsfinder.universal-investment.com/api/v1/DE/DE000A14XN59/document/SRD/DE</t>
  </si>
  <si>
    <t>0.0000</t>
  </si>
  <si>
    <t>0.9954</t>
  </si>
  <si>
    <t>56</t>
  </si>
  <si>
    <t>0.8890</t>
  </si>
  <si>
    <t>46</t>
  </si>
  <si>
    <t>0.5100</t>
  </si>
  <si>
    <t>A</t>
  </si>
  <si>
    <t>2184.0179</t>
  </si>
  <si>
    <t>1568.1030</t>
  </si>
  <si>
    <t>31833.4718</t>
  </si>
  <si>
    <t>3752.1209</t>
  </si>
  <si>
    <t>35483.1679</t>
  </si>
  <si>
    <t>68.6087</t>
  </si>
  <si>
    <t>0.8716</t>
  </si>
  <si>
    <t>638.7953</t>
  </si>
  <si>
    <t>782.6350</t>
  </si>
  <si>
    <t>0.0512</t>
  </si>
  <si>
    <t>0.8780</t>
  </si>
  <si>
    <t>0.7683</t>
  </si>
  <si>
    <t>0.8702</t>
  </si>
  <si>
    <t>0.2023</t>
  </si>
  <si>
    <t>0.4765</t>
  </si>
  <si>
    <t>0.9150</t>
  </si>
  <si>
    <t>0.0132</t>
  </si>
  <si>
    <t>2.7500</t>
  </si>
  <si>
    <t>0.0223</t>
  </si>
  <si>
    <t>0.0372</t>
  </si>
  <si>
    <t>0.0226</t>
  </si>
  <si>
    <t>0.3624</t>
  </si>
  <si>
    <t>0.0410</t>
  </si>
  <si>
    <t>0.0525</t>
  </si>
  <si>
    <t>0.0084</t>
  </si>
  <si>
    <t>0.1671</t>
  </si>
  <si>
    <t>0.0429</t>
  </si>
  <si>
    <t>0.0012</t>
  </si>
  <si>
    <t>0.0319</t>
  </si>
  <si>
    <t>2.9074</t>
  </si>
  <si>
    <t>0.5976</t>
  </si>
  <si>
    <t>0.9061</t>
  </si>
  <si>
    <t>0.8838</t>
  </si>
  <si>
    <t>0.1622</t>
  </si>
  <si>
    <t>0.7728</t>
  </si>
  <si>
    <t>0.3236</t>
  </si>
  <si>
    <t>0.8956</t>
  </si>
  <si>
    <t>0.1382</t>
  </si>
  <si>
    <t>0.1307</t>
  </si>
  <si>
    <t>0.1295</t>
  </si>
  <si>
    <t>0.0847</t>
  </si>
  <si>
    <t>0.0125</t>
  </si>
  <si>
    <t>0.4789</t>
  </si>
  <si>
    <t>0.1206</t>
  </si>
  <si>
    <t>0.2678</t>
  </si>
  <si>
    <t>0.1351</t>
  </si>
  <si>
    <t>0.0338</t>
  </si>
  <si>
    <t>0.3734</t>
  </si>
  <si>
    <t>0.0206</t>
  </si>
  <si>
    <t>0.5915</t>
  </si>
  <si>
    <t>0.0323</t>
  </si>
  <si>
    <t>0.6129</t>
  </si>
  <si>
    <t>0.8157</t>
  </si>
  <si>
    <t>2.7015</t>
  </si>
  <si>
    <t>0.2742</t>
  </si>
  <si>
    <t>0.0079</t>
  </si>
  <si>
    <t>0.0305</t>
  </si>
  <si>
    <t>0.8594</t>
  </si>
  <si>
    <t>0.8832</t>
  </si>
  <si>
    <t>0.0577</t>
  </si>
  <si>
    <t>0.2873</t>
  </si>
  <si>
    <t>0.0384</t>
  </si>
  <si>
    <t>0.1201</t>
  </si>
  <si>
    <t>0.2341</t>
  </si>
  <si>
    <t>0.1053</t>
  </si>
  <si>
    <t>0.0221</t>
  </si>
  <si>
    <t>0.8905</t>
  </si>
  <si>
    <t>43.7118</t>
  </si>
  <si>
    <t>0.7689</t>
  </si>
  <si>
    <t>0.0267</t>
  </si>
  <si>
    <t>0.2495</t>
  </si>
  <si>
    <t>0.3023</t>
  </si>
  <si>
    <t>0.0031</t>
  </si>
  <si>
    <t>0.2500</t>
  </si>
  <si>
    <t>0.0062</t>
  </si>
  <si>
    <t>www.berenberg.de/esg-publikationen www.berenberg.de/en/esg-publications</t>
  </si>
  <si>
    <t>R</t>
  </si>
  <si>
    <t>0.0500</t>
  </si>
  <si>
    <t>UPD</t>
  </si>
  <si>
    <t>0.1000</t>
  </si>
  <si>
    <t>P</t>
  </si>
  <si>
    <t>47907981.02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</si>
</sst>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B8D06-2D0F-4D8C-AA81-85994B1ACAA1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45931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639</v>
      </c>
      <c r="DD2" s="2" t="s">
        <v>637</v>
      </c>
      <c r="DE2" s="2" t="s">
        <v>644</v>
      </c>
      <c r="DF2" s="2" t="s">
        <v>618</v>
      </c>
      <c r="DG2" s="2" t="s">
        <v>639</v>
      </c>
      <c r="DH2" s="2" t="s">
        <v>637</v>
      </c>
      <c r="DI2" s="2" t="s">
        <v>645</v>
      </c>
      <c r="DJ2" s="2" t="s">
        <v>618</v>
      </c>
      <c r="DK2" s="2" t="s">
        <v>639</v>
      </c>
      <c r="DL2" s="2" t="s">
        <v>637</v>
      </c>
      <c r="DM2" s="2" t="s">
        <v>646</v>
      </c>
      <c r="DN2" s="2" t="s">
        <v>618</v>
      </c>
      <c r="DO2" s="2" t="s">
        <v>639</v>
      </c>
      <c r="DP2" s="2" t="s">
        <v>637</v>
      </c>
      <c r="DQ2" s="2" t="s">
        <v>647</v>
      </c>
      <c r="DR2" s="2" t="s">
        <v>618</v>
      </c>
      <c r="DS2" s="2" t="s">
        <v>639</v>
      </c>
      <c r="DT2" s="2" t="s">
        <v>637</v>
      </c>
      <c r="DU2" s="2" t="s">
        <v>648</v>
      </c>
      <c r="DV2" s="2" t="s">
        <v>618</v>
      </c>
      <c r="DW2" s="2" t="s">
        <v>649</v>
      </c>
      <c r="DX2" s="2" t="s">
        <v>637</v>
      </c>
      <c r="DY2" s="2" t="s">
        <v>650</v>
      </c>
      <c r="DZ2" s="2" t="s">
        <v>618</v>
      </c>
      <c r="EA2" s="2" t="s">
        <v>639</v>
      </c>
      <c r="EB2" s="2" t="s">
        <v>637</v>
      </c>
      <c r="EC2" s="2" t="s">
        <v>651</v>
      </c>
      <c r="ED2" s="2" t="s">
        <v>618</v>
      </c>
      <c r="EE2" s="2" t="s">
        <v>639</v>
      </c>
      <c r="EF2" s="2" t="s">
        <v>637</v>
      </c>
      <c r="EG2" s="2" t="s">
        <v>651</v>
      </c>
      <c r="EH2" s="2" t="s">
        <v>618</v>
      </c>
      <c r="EI2" s="2" t="s">
        <v>639</v>
      </c>
      <c r="EJ2" s="2" t="s">
        <v>637</v>
      </c>
      <c r="EK2" s="2" t="s">
        <v>652</v>
      </c>
      <c r="EL2" s="2" t="s">
        <v>617</v>
      </c>
      <c r="EM2" s="2" t="s">
        <v>653</v>
      </c>
      <c r="EN2" s="2" t="s">
        <v>637</v>
      </c>
      <c r="EO2" s="2" t="s">
        <v>654</v>
      </c>
      <c r="EP2" s="2" t="s">
        <v>618</v>
      </c>
      <c r="EQ2" s="2" t="s">
        <v>655</v>
      </c>
      <c r="ER2" s="2" t="s">
        <v>637</v>
      </c>
      <c r="ES2" s="2" t="s">
        <v>654</v>
      </c>
      <c r="ET2" s="2" t="s">
        <v>617</v>
      </c>
      <c r="EU2" s="2" t="s">
        <v>655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/>
      <c r="FB2" s="2" t="s">
        <v>618</v>
      </c>
      <c r="FC2" s="2" t="s">
        <v>636</v>
      </c>
      <c r="FD2" s="2" t="s">
        <v>637</v>
      </c>
      <c r="FE2" s="2" t="s">
        <v>656</v>
      </c>
      <c r="FF2" s="2" t="s">
        <v>618</v>
      </c>
      <c r="FG2" s="2" t="s">
        <v>657</v>
      </c>
      <c r="FH2" s="2" t="s">
        <v>637</v>
      </c>
      <c r="FI2" s="2" t="s">
        <v>658</v>
      </c>
      <c r="FJ2" s="2" t="s">
        <v>618</v>
      </c>
      <c r="FK2" s="2" t="s">
        <v>659</v>
      </c>
      <c r="FL2" s="2" t="s">
        <v>637</v>
      </c>
      <c r="FM2" s="2" t="s">
        <v>660</v>
      </c>
      <c r="FN2" s="2" t="s">
        <v>618</v>
      </c>
      <c r="FO2" s="2" t="s">
        <v>661</v>
      </c>
      <c r="FP2" s="2" t="s">
        <v>637</v>
      </c>
      <c r="FQ2" s="2" t="s">
        <v>662</v>
      </c>
      <c r="FR2" s="2" t="s">
        <v>618</v>
      </c>
      <c r="FS2" s="2" t="s">
        <v>663</v>
      </c>
      <c r="FT2" s="2" t="s">
        <v>637</v>
      </c>
      <c r="FU2" s="2" t="s">
        <v>664</v>
      </c>
      <c r="FV2" s="2" t="s">
        <v>618</v>
      </c>
      <c r="FW2" s="2" t="s">
        <v>665</v>
      </c>
      <c r="FX2" s="2" t="s">
        <v>637</v>
      </c>
      <c r="FY2" s="2" t="s">
        <v>666</v>
      </c>
      <c r="FZ2" s="2" t="s">
        <v>618</v>
      </c>
      <c r="GA2" s="2" t="s">
        <v>667</v>
      </c>
      <c r="GB2" s="2" t="s">
        <v>637</v>
      </c>
      <c r="GC2" s="2" t="s">
        <v>668</v>
      </c>
      <c r="GD2" s="2" t="s">
        <v>618</v>
      </c>
      <c r="GE2" s="2" t="s">
        <v>669</v>
      </c>
      <c r="GF2" s="2" t="s">
        <v>637</v>
      </c>
      <c r="GG2" s="2" t="s">
        <v>666</v>
      </c>
      <c r="GH2" s="2" t="s">
        <v>617</v>
      </c>
      <c r="GI2" s="2" t="s">
        <v>653</v>
      </c>
      <c r="GJ2" s="2" t="s">
        <v>637</v>
      </c>
      <c r="GK2" s="2" t="s">
        <v>670</v>
      </c>
      <c r="GL2" s="2" t="s">
        <v>617</v>
      </c>
      <c r="GM2" s="2" t="s">
        <v>671</v>
      </c>
      <c r="GN2" s="2" t="s">
        <v>637</v>
      </c>
      <c r="GO2" s="2" t="s">
        <v>672</v>
      </c>
      <c r="GP2" s="2" t="s">
        <v>617</v>
      </c>
      <c r="GQ2" s="2" t="s">
        <v>673</v>
      </c>
      <c r="GR2" s="2" t="s">
        <v>637</v>
      </c>
      <c r="GS2" s="2" t="s">
        <v>636</v>
      </c>
      <c r="GT2" s="2" t="s">
        <v>617</v>
      </c>
      <c r="GU2" s="2" t="s">
        <v>674</v>
      </c>
      <c r="GV2" s="2" t="s">
        <v>637</v>
      </c>
      <c r="GW2" s="2" t="s">
        <v>636</v>
      </c>
      <c r="GX2" s="2" t="s">
        <v>617</v>
      </c>
      <c r="GY2" s="2" t="s">
        <v>675</v>
      </c>
      <c r="GZ2" s="2" t="s">
        <v>637</v>
      </c>
      <c r="HA2" s="2" t="s">
        <v>676</v>
      </c>
      <c r="HB2" s="2" t="s">
        <v>618</v>
      </c>
      <c r="HC2" s="2" t="s">
        <v>677</v>
      </c>
      <c r="HD2" s="2" t="s">
        <v>637</v>
      </c>
      <c r="HE2" s="2" t="s">
        <v>678</v>
      </c>
      <c r="HF2" s="2" t="s">
        <v>618</v>
      </c>
      <c r="HG2" s="2" t="s">
        <v>679</v>
      </c>
      <c r="HH2" s="2" t="s">
        <v>637</v>
      </c>
      <c r="HI2" s="2" t="s">
        <v>636</v>
      </c>
      <c r="HJ2" s="2" t="s">
        <v>617</v>
      </c>
      <c r="HK2" s="2" t="s">
        <v>674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680</v>
      </c>
      <c r="IH2" s="2"/>
      <c r="II2" s="2" t="s">
        <v>681</v>
      </c>
      <c r="IJ2" s="2" t="s">
        <v>637</v>
      </c>
      <c r="IK2" s="2" t="s">
        <v>682</v>
      </c>
      <c r="IL2" s="2"/>
      <c r="IM2" s="2" t="s">
        <v>683</v>
      </c>
      <c r="IN2" s="2" t="s">
        <v>637</v>
      </c>
      <c r="IO2" s="2" t="s">
        <v>636</v>
      </c>
      <c r="IP2" s="2"/>
      <c r="IQ2" s="2" t="s">
        <v>684</v>
      </c>
      <c r="IR2" s="2" t="s">
        <v>637</v>
      </c>
      <c r="IS2" s="2" t="s">
        <v>685</v>
      </c>
      <c r="IT2" s="2"/>
      <c r="IU2" s="2" t="s">
        <v>653</v>
      </c>
      <c r="IV2" s="2" t="s">
        <v>637</v>
      </c>
      <c r="IW2" s="2"/>
      <c r="IX2" s="2"/>
      <c r="IY2" s="2" t="s">
        <v>636</v>
      </c>
      <c r="IZ2" s="2" t="s">
        <v>637</v>
      </c>
      <c r="JA2" s="2" t="s">
        <v>686</v>
      </c>
      <c r="JB2" s="2"/>
      <c r="JC2" s="2" t="s">
        <v>687</v>
      </c>
      <c r="JD2" s="2" t="s">
        <v>637</v>
      </c>
      <c r="JE2" s="2" t="s">
        <v>688</v>
      </c>
      <c r="JF2" s="2"/>
      <c r="JG2" s="2" t="s">
        <v>689</v>
      </c>
      <c r="JH2" s="2" t="s">
        <v>637</v>
      </c>
      <c r="JI2" s="2" t="s">
        <v>690</v>
      </c>
      <c r="JJ2" s="2"/>
      <c r="JK2" s="2" t="s">
        <v>691</v>
      </c>
      <c r="JL2" s="2" t="s">
        <v>637</v>
      </c>
      <c r="JM2" s="2" t="s">
        <v>636</v>
      </c>
      <c r="JN2" s="2"/>
      <c r="JO2" s="2" t="s">
        <v>691</v>
      </c>
      <c r="JP2" s="2" t="s">
        <v>637</v>
      </c>
      <c r="JQ2" s="2" t="s">
        <v>692</v>
      </c>
      <c r="JR2" s="2"/>
      <c r="JS2" s="2" t="s">
        <v>653</v>
      </c>
      <c r="JT2" s="2" t="s">
        <v>637</v>
      </c>
      <c r="JU2" s="2" t="s">
        <v>693</v>
      </c>
      <c r="JV2" s="2"/>
      <c r="JW2" s="2" t="s">
        <v>653</v>
      </c>
      <c r="JX2" s="2" t="s">
        <v>637</v>
      </c>
      <c r="JY2" s="2" t="s">
        <v>636</v>
      </c>
      <c r="JZ2" s="2"/>
      <c r="KA2" s="2" t="s">
        <v>674</v>
      </c>
      <c r="KB2" s="2" t="s">
        <v>637</v>
      </c>
      <c r="KC2" s="2" t="s">
        <v>636</v>
      </c>
      <c r="KD2" s="2" t="s">
        <v>617</v>
      </c>
      <c r="KE2" s="2" t="s">
        <v>653</v>
      </c>
      <c r="KF2" s="2" t="s">
        <v>637</v>
      </c>
      <c r="KG2" s="2" t="s">
        <v>694</v>
      </c>
      <c r="KH2" s="2"/>
      <c r="KI2" s="2" t="s">
        <v>653</v>
      </c>
      <c r="KJ2" s="2" t="s">
        <v>637</v>
      </c>
      <c r="KK2" s="2" t="s">
        <v>695</v>
      </c>
      <c r="KL2" s="2"/>
      <c r="KM2" s="2" t="s">
        <v>653</v>
      </c>
      <c r="KN2" s="2" t="s">
        <v>637</v>
      </c>
      <c r="KO2" s="2" t="s">
        <v>696</v>
      </c>
      <c r="KP2" s="2"/>
      <c r="KQ2" s="2" t="s">
        <v>697</v>
      </c>
      <c r="KR2" s="2" t="s">
        <v>637</v>
      </c>
      <c r="KS2" s="2" t="s">
        <v>698</v>
      </c>
      <c r="KT2" s="2"/>
      <c r="KU2" s="2" t="s">
        <v>639</v>
      </c>
      <c r="KV2" s="2" t="s">
        <v>637</v>
      </c>
      <c r="KW2" s="2" t="s">
        <v>699</v>
      </c>
      <c r="KX2" s="2"/>
      <c r="KY2" s="2" t="s">
        <v>639</v>
      </c>
      <c r="KZ2" s="2" t="s">
        <v>637</v>
      </c>
      <c r="LA2" s="2" t="s">
        <v>700</v>
      </c>
      <c r="LB2" s="2"/>
      <c r="LC2" s="2" t="s">
        <v>701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636</v>
      </c>
      <c r="MX2" s="2"/>
      <c r="MY2" s="2" t="s">
        <v>653</v>
      </c>
      <c r="MZ2" s="2" t="s">
        <v>637</v>
      </c>
      <c r="NA2" s="2" t="s">
        <v>702</v>
      </c>
      <c r="NB2" s="2"/>
      <c r="NC2" s="2" t="s">
        <v>703</v>
      </c>
      <c r="ND2" s="2" t="s">
        <v>637</v>
      </c>
      <c r="NE2" s="2" t="s">
        <v>704</v>
      </c>
      <c r="NF2" s="2"/>
      <c r="NG2" s="2" t="s">
        <v>705</v>
      </c>
      <c r="NH2" s="2" t="s">
        <v>637</v>
      </c>
      <c r="NI2" s="2" t="s">
        <v>706</v>
      </c>
      <c r="NJ2" s="2"/>
      <c r="NK2" s="2" t="s">
        <v>653</v>
      </c>
      <c r="NL2" s="2" t="s">
        <v>637</v>
      </c>
      <c r="NM2" s="2" t="s">
        <v>707</v>
      </c>
      <c r="NN2" s="2"/>
      <c r="NO2" s="2" t="s">
        <v>701</v>
      </c>
      <c r="NP2" s="2" t="s">
        <v>637</v>
      </c>
      <c r="NQ2" s="2" t="s">
        <v>708</v>
      </c>
      <c r="NR2" s="2"/>
      <c r="NS2" s="2" t="s">
        <v>709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710</v>
      </c>
      <c r="OD2" s="2"/>
      <c r="OE2" s="2" t="s">
        <v>711</v>
      </c>
      <c r="OF2" s="2" t="s">
        <v>637</v>
      </c>
      <c r="OG2" s="2" t="s">
        <v>712</v>
      </c>
      <c r="OH2" s="2"/>
      <c r="OI2" s="2" t="s">
        <v>675</v>
      </c>
      <c r="OJ2" s="2" t="s">
        <v>637</v>
      </c>
      <c r="OK2" s="2" t="s">
        <v>713</v>
      </c>
      <c r="OL2" s="2"/>
      <c r="OM2" s="2" t="s">
        <v>675</v>
      </c>
      <c r="ON2" s="2" t="s">
        <v>637</v>
      </c>
      <c r="OO2" s="2" t="s">
        <v>714</v>
      </c>
      <c r="OP2" s="2"/>
      <c r="OQ2" s="2" t="s">
        <v>675</v>
      </c>
      <c r="OR2" s="2" t="s">
        <v>637</v>
      </c>
      <c r="OS2" s="2" t="s">
        <v>715</v>
      </c>
      <c r="OT2" s="2"/>
      <c r="OU2" s="2" t="s">
        <v>639</v>
      </c>
      <c r="OV2" s="2" t="s">
        <v>637</v>
      </c>
      <c r="OW2" s="2" t="s">
        <v>636</v>
      </c>
      <c r="OX2" s="2"/>
      <c r="OY2" s="2" t="s">
        <v>639</v>
      </c>
      <c r="OZ2" s="2" t="s">
        <v>637</v>
      </c>
      <c r="PA2" s="2"/>
      <c r="PB2" s="2"/>
      <c r="PC2" s="2" t="s">
        <v>636</v>
      </c>
      <c r="PD2" s="2" t="s">
        <v>637</v>
      </c>
      <c r="PE2" s="2" t="s">
        <v>659</v>
      </c>
      <c r="PF2" s="2"/>
      <c r="PG2" s="2" t="s">
        <v>653</v>
      </c>
      <c r="PH2" s="2" t="s">
        <v>637</v>
      </c>
      <c r="PI2" s="2" t="s">
        <v>636</v>
      </c>
      <c r="PJ2" s="2"/>
      <c r="PK2" s="2" t="s">
        <v>653</v>
      </c>
      <c r="PL2" s="2" t="s">
        <v>637</v>
      </c>
      <c r="PM2" s="2" t="s">
        <v>716</v>
      </c>
      <c r="PN2" s="2"/>
      <c r="PO2" s="2" t="s">
        <v>717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718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719</v>
      </c>
      <c r="RM2" s="2" t="s">
        <v>720</v>
      </c>
      <c r="RN2" s="2" t="s">
        <v>721</v>
      </c>
      <c r="RO2" s="2" t="s">
        <v>617</v>
      </c>
      <c r="RP2" s="2" t="s">
        <v>719</v>
      </c>
      <c r="RQ2" s="2" t="s">
        <v>722</v>
      </c>
      <c r="RR2" s="2" t="s">
        <v>721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719</v>
      </c>
      <c r="SY2" s="2" t="s">
        <v>720</v>
      </c>
      <c r="SZ2" s="2" t="s">
        <v>617</v>
      </c>
      <c r="TA2" s="2" t="s">
        <v>719</v>
      </c>
      <c r="TB2" s="2" t="s">
        <v>636</v>
      </c>
      <c r="TC2" s="2" t="s">
        <v>721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719</v>
      </c>
      <c r="UF2" s="2" t="s">
        <v>720</v>
      </c>
      <c r="UG2" s="2" t="s">
        <v>723</v>
      </c>
      <c r="UH2" s="2" t="s">
        <v>617</v>
      </c>
      <c r="UI2" s="2" t="s">
        <v>719</v>
      </c>
      <c r="UJ2" s="2" t="s">
        <v>636</v>
      </c>
      <c r="UK2" s="2" t="s">
        <v>721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719</v>
      </c>
      <c r="VI2" s="2" t="s">
        <v>617</v>
      </c>
      <c r="VJ2" s="2" t="s">
        <v>724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DE000A14XN59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2026-01-26T10:48:05Z</dcterms:created>
  <dcterms:modified xsi:type="dcterms:W3CDTF">2026-01-26T10:48:06Z</dcterms:modified>
</cp:coreProperties>
</file>