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i.net\OU\UID\Team\RegRep\Meldewesen\EET\BAU\2024\Homepage upload\"/>
    </mc:Choice>
  </mc:AlternateContent>
  <xr:revisionPtr revIDLastSave="0" documentId="8_{70106750-4DBF-4467-9197-DB9FF563605C}" xr6:coauthVersionLast="47" xr6:coauthVersionMax="47" xr10:uidLastSave="{00000000-0000-0000-0000-000000000000}"/>
  <bookViews>
    <workbookView xWindow="-120" yWindow="-120" windowWidth="29040" windowHeight="15840" xr2:uid="{DFE923BB-1499-4C77-AC59-B8A5A871C8FA}"/>
  </bookViews>
  <sheets>
    <sheet name="LU24593095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<sst xmlns="http://schemas.openxmlformats.org/spreadsheetml/2006/main" count="1000" uniqueCount="710">
  <si>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</si>
  <si>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</si>
  <si>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</si>
  <si>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</si>
  <si>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</si>
  <si>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</si>
  <si>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</si>
  <si>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</si>
  <si>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</si>
  <si>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</si>
  <si>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</si>
  <si>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</si>
  <si>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</si>
  <si>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</si>
  <si>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</si>
  <si>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</si>
  <si>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</si>
  <si>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</si>
  <si>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</si>
  <si>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</si>
  <si>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</si>
  <si>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</si>
  <si>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</si>
  <si>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</si>
  <si>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</si>
  <si>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</si>
  <si>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</si>
  <si>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</si>
  <si>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</si>
  <si>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</si>
  <si>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</si>
  <si>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</si>
  <si>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</si>
  <si>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</si>
  <si>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</si>
  <si>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</si>
  <si>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</si>
  <si>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</si>
  <si>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</si>
  <si>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</si>
  <si>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</si>
  <si>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</si>
  <si>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</si>
  <si>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</si>
  <si>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</si>
  <si>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</si>
  <si>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</si>
  <si>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</si>
  <si>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</si>
  <si>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</si>
  <si>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</si>
  <si>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</si>
  <si>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</si>
  <si>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</si>
  <si>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</si>
  <si>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</si>
  <si>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</si>
  <si>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</si>
  <si>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</si>
  <si>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</si>
  <si>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</si>
  <si>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</si>
  <si>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</si>
  <si>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</si>
  <si>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</si>
  <si>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</si>
  <si>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</si>
  <si>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</si>
  <si>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</si>
  <si>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</si>
  <si>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</si>
  <si>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</si>
  <si>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</si>
  <si>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</si>
  <si>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</si>
  <si>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</si>
  <si>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</si>
  <si>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</si>
  <si>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</si>
  <si>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</si>
  <si>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</si>
  <si>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</si>
  <si>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</si>
  <si>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</si>
  <si>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</si>
  <si>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</si>
  <si>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</si>
  <si>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</si>
  <si>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</si>
  <si>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</si>
  <si>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</si>
  <si>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</si>
  <si>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</si>
  <si>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</si>
  <si>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</si>
  <si>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</si>
  <si>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</si>
  <si>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</si>
  <si>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</si>
  <si>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</si>
  <si>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</si>
  <si>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</si>
  <si>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30000_PAI_Snapshot_Frequency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</si>
  <si>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</si>
  <si>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</si>
  <si>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</si>
  <si>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</si>
  <si>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</si>
  <si>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</si>
  <si>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</si>
  <si>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</si>
  <si>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</si>
  <si>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</si>
  <si>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</si>
  <si>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</si>
  <si>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</si>
  <si>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</si>
  <si>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</si>
  <si>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</si>
  <si>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</si>
  <si>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</si>
  <si>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</si>
  <si>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</si>
  <si>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</si>
  <si>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</si>
  <si>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</si>
  <si>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</si>
  <si>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</si>
  <si>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</si>
  <si>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</si>
  <si>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</si>
  <si>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</si>
  <si>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</si>
  <si>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</si>
  <si>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</si>
  <si>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</si>
  <si>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</si>
  <si>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</si>
  <si>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</si>
  <si>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</si>
  <si>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</si>
  <si>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</si>
  <si>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</si>
  <si>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</si>
  <si>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</si>
  <si>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</si>
  <si>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</si>
  <si>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</si>
  <si>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</si>
  <si>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</si>
  <si>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</si>
  <si>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</si>
  <si>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</si>
  <si>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</si>
  <si>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</si>
  <si>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</si>
  <si>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</si>
  <si>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</si>
  <si>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</si>
  <si>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</si>
  <si>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</si>
  <si>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</si>
  <si>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</si>
  <si>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</si>
  <si>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</si>
  <si>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</si>
  <si>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</si>
  <si>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</si>
  <si>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</si>
  <si>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</si>
  <si>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</si>
  <si>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</si>
  <si>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</si>
  <si>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</si>
  <si>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</si>
  <si>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</si>
  <si>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</si>
  <si>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</si>
  <si>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</si>
  <si>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</si>
  <si>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</si>
  <si>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</si>
  <si>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</si>
  <si>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</si>
  <si>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</si>
  <si>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</si>
  <si>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</si>
  <si>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</si>
  <si>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</si>
  <si>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</si>
  <si>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</si>
  <si>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</si>
  <si>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</si>
  <si>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</si>
  <si>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</si>
  <si>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</si>
  <si>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</si>
  <si>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</si>
  <si>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</si>
  <si>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</si>
  <si>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</si>
  <si>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</si>
  <si>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</si>
  <si>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</si>
  <si>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</si>
  <si>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</si>
  <si>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</si>
  <si>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</si>
  <si>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</si>
  <si>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</si>
  <si>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</si>
  <si>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</si>
  <si>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</si>
  <si>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</si>
  <si>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</si>
  <si>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</si>
  <si>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</si>
  <si>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</si>
  <si>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</si>
  <si>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</si>
  <si>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</si>
  <si>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</si>
  <si>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</si>
  <si>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</si>
  <si>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</si>
  <si>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</si>
  <si>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</si>
  <si>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</si>
  <si>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</si>
  <si>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</si>
  <si>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</si>
  <si>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</si>
  <si>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</si>
  <si>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</si>
  <si>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</si>
  <si>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</si>
  <si>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</si>
  <si>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</si>
  <si>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</si>
  <si>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</si>
  <si>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</si>
  <si>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</si>
  <si>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</si>
  <si>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</si>
  <si>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</si>
  <si>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</si>
  <si>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</si>
  <si>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</si>
  <si>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</si>
  <si>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</si>
  <si>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</si>
  <si>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</si>
  <si>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</si>
  <si>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</si>
  <si>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</si>
  <si>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</si>
  <si>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</si>
  <si>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</si>
  <si>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</si>
  <si>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</si>
  <si>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</si>
  <si>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</si>
  <si>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</si>
  <si>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</si>
  <si>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</si>
  <si>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</si>
  <si>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</si>
  <si>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</si>
  <si>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</si>
  <si>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</si>
  <si>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</si>
  <si>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</si>
  <si>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</si>
  <si>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</si>
  <si>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</si>
  <si>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</si>
  <si>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</si>
  <si>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</si>
  <si>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</si>
  <si>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</si>
  <si>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</si>
  <si>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</si>
  <si>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</si>
  <si>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</si>
  <si>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</si>
  <si>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</si>
  <si>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</si>
  <si>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</si>
  <si>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</si>
  <si>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</si>
  <si>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</si>
  <si>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</si>
  <si>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</si>
  <si>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</si>
  <si>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</si>
  <si>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</si>
  <si>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</si>
  <si>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</si>
  <si>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</si>
  <si>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</si>
  <si>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</si>
  <si>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</si>
  <si>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</si>
  <si>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</si>
  <si>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</si>
  <si>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</si>
  <si>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</si>
  <si>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</si>
  <si>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</si>
  <si>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</si>
  <si>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</si>
  <si>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</si>
  <si>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</si>
  <si>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</si>
  <si>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</si>
  <si>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</si>
  <si>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</si>
  <si>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</si>
  <si>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</si>
  <si>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</si>
  <si>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</si>
  <si>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</si>
  <si>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</si>
  <si>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</si>
  <si>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</si>
  <si>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</si>
  <si>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</si>
  <si>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</si>
  <si>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</si>
  <si>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</si>
  <si>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</si>
  <si>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</si>
  <si>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</si>
  <si>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</si>
  <si>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</si>
  <si>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</si>
  <si>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</si>
  <si>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</si>
  <si>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</si>
  <si>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</si>
  <si>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</si>
  <si>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</si>
  <si>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</si>
  <si>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</si>
  <si>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</si>
  <si>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</si>
  <si>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</si>
  <si>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</si>
  <si>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</si>
  <si>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</si>
  <si>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</si>
  <si>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</si>
  <si>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</si>
  <si>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</si>
  <si>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</si>
  <si>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</si>
  <si>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</si>
  <si>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</si>
  <si>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</si>
  <si>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</si>
  <si>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</si>
  <si>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</si>
  <si>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</si>
  <si>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</si>
  <si>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</si>
  <si>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</si>
  <si>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</si>
  <si>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</si>
  <si>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</si>
  <si>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</si>
  <si>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</si>
  <si>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</si>
  <si>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</si>
  <si>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</si>
  <si>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</si>
  <si>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</si>
  <si>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</si>
  <si>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</si>
  <si>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</si>
  <si>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</si>
  <si>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</si>
  <si>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</si>
  <si>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</si>
  <si>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</si>
  <si>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</si>
  <si>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</si>
  <si>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</si>
  <si>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</si>
  <si>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</si>
  <si>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</si>
  <si>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</si>
  <si>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</si>
  <si>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</si>
  <si>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</si>
  <si>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</si>
  <si>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</si>
  <si>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</si>
  <si>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</si>
  <si>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</si>
  <si>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</si>
  <si>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</si>
  <si>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</si>
  <si>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</si>
  <si>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</si>
  <si>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</si>
  <si>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</si>
  <si>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</si>
  <si>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</si>
  <si>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</si>
  <si>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</si>
  <si>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</si>
  <si>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</si>
  <si>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</si>
  <si>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</si>
  <si>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</si>
  <si>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</si>
  <si>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</si>
  <si>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</si>
  <si>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</si>
  <si>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</si>
  <si>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</si>
  <si>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</si>
  <si>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</si>
  <si>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</si>
  <si>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</si>
  <si>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</si>
  <si>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</si>
  <si>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</si>
  <si>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</si>
  <si>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</si>
  <si>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</si>
  <si>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</si>
  <si>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33190_Average_Income_Inequality_Score_Value</t>
  </si>
  <si>
    <t>33200_Average_Income_Inequality_Score_Considered_In_The_Investment_Strategy</t>
  </si>
  <si>
    <t>33210_Average_Income_Inequality_Score_Coverage</t>
  </si>
  <si>
    <t>33220_Average_Income_Inequality_Score_Eligible_Assets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</si>
  <si>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</si>
  <si>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</si>
  <si>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</si>
  <si>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</si>
  <si>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</si>
  <si>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</si>
  <si>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</si>
  <si>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</si>
  <si>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</si>
  <si>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</si>
  <si>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</si>
  <si>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</si>
  <si>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</si>
  <si>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</si>
  <si>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</si>
  <si>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</si>
  <si>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</si>
  <si>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</si>
  <si>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</si>
  <si>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</si>
  <si>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</si>
  <si>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</si>
  <si>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</si>
  <si>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</si>
  <si>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</si>
  <si>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</si>
  <si>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</si>
  <si>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</si>
  <si>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</si>
  <si>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</si>
  <si>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</si>
  <si>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</si>
  <si>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</si>
  <si>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</si>
  <si>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</si>
  <si>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</si>
  <si>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</si>
  <si>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</si>
  <si>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</si>
  <si>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</si>
  <si>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</si>
  <si>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</si>
  <si>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</si>
  <si>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</si>
  <si>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</si>
  <si>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</si>
  <si>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</si>
  <si>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</si>
  <si>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</si>
  <si>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</si>
  <si>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</si>
  <si>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</si>
  <si>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</si>
  <si>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</si>
  <si>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</si>
  <si>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</si>
  <si>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</si>
  <si>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</si>
  <si>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</si>
  <si>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</si>
  <si>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</si>
  <si>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</si>
  <si>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</si>
  <si>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</si>
  <si>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</si>
  <si>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</si>
  <si>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</si>
  <si>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</si>
  <si>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</si>
  <si>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</si>
  <si>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</si>
  <si>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</si>
  <si>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</si>
  <si>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</si>
  <si>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</si>
  <si>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</si>
  <si>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</si>
  <si>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</si>
  <si>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</si>
  <si>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</si>
  <si>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</si>
  <si>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</si>
  <si>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</si>
  <si>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</si>
  <si>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</si>
  <si>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</si>
  <si>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</si>
  <si>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</si>
  <si>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</si>
  <si>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</si>
  <si>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</si>
  <si>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</si>
  <si>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</si>
  <si>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</si>
  <si>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</si>
  <si>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</si>
  <si>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</si>
  <si>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</si>
  <si>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</si>
  <si>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</si>
  <si>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</si>
  <si>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</si>
  <si>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</si>
  <si>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</si>
  <si>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</si>
  <si>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</si>
  <si>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</si>
  <si>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</si>
  <si>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</si>
  <si>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</si>
  <si>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</si>
  <si>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</si>
  <si>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</si>
  <si>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</si>
  <si>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</si>
  <si>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</si>
  <si>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</si>
  <si>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</si>
  <si>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</si>
  <si>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</si>
  <si>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</si>
  <si>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</si>
  <si>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</si>
  <si>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</si>
  <si>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</si>
  <si>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</si>
  <si>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</si>
  <si>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</si>
  <si>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</si>
  <si>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</si>
  <si>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</si>
  <si>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</si>
  <si>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</si>
  <si>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</si>
  <si>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</si>
  <si>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</si>
  <si>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</si>
  <si>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</si>
  <si>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</si>
  <si>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</si>
  <si>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</si>
  <si>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</si>
  <si>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</si>
  <si>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</si>
  <si>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</si>
  <si>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70010_Financial_Instrument_Total_Fund_NAV_Or_Notional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</si>
  <si>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</si>
  <si>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</si>
  <si>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</si>
  <si>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</si>
  <si>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</si>
  <si>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</si>
  <si>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90000_Financial_Instrument_Investing_In_EU_Taxonomy_Aligned_Fossil_Gas_Activities</t>
  </si>
  <si>
    <t>90010_Financial_Instrument_Minimum_Percentage_Investments_Aligned_EU_Taxonomy_Fossil_Gas_Incl_Sovereign_Bonds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</si>
  <si>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</si>
  <si>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</si>
  <si>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</si>
  <si>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</si>
  <si>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</si>
  <si>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</si>
  <si>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</si>
  <si>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</si>
  <si>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</si>
  <si>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</si>
  <si>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</si>
  <si>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</si>
  <si>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</si>
  <si>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</si>
  <si>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</si>
  <si>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</si>
  <si>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</si>
  <si>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</si>
  <si>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90200_Financial_Instrument_Current_Percentage_Investments_Aligned_EU_Taxonomy_Fossil_Gas_Incl_Sovereign_Bonds_Opex</t>
  </si>
  <si>
    <t>90210_Financial_Instrument_Current_Percentage_Investments_Aligned_EU_Taxonomy_Fossil_Gas_Excl_Sovereign_Bonds_Opex</t>
  </si>
  <si>
    <t>90220_Financial_Instrument_Current_Percentage_Investments_Aligned_EU_Taxonomy_Nuclear_Incl_Sovereign_Bonds_Opex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</si>
  <si>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</si>
  <si>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</si>
  <si>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</si>
  <si>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</si>
  <si>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100010_List_Of_Invested_Countries</t>
  </si>
  <si>
    <t>V1.1.2</t>
  </si>
  <si>
    <t>Y</t>
  </si>
  <si>
    <t>N</t>
  </si>
  <si>
    <t>Universal-Investment-Luxembourg S.A.</t>
  </si>
  <si>
    <t>L</t>
  </si>
  <si>
    <t>529900J76YSIZNVFEG95</t>
  </si>
  <si>
    <t>VE.EETReporting@universal-investment.com</t>
  </si>
  <si>
    <t>https://www.universal-investment.com/en/Corporate/Compliance/</t>
  </si>
  <si>
    <t>LU2459309501</t>
  </si>
  <si>
    <t>1</t>
  </si>
  <si>
    <t>UI - Aktia Sustainable Corporate Bond Fund - IX</t>
  </si>
  <si>
    <t>EUR</t>
  </si>
  <si>
    <t>9</t>
  </si>
  <si>
    <t>EN</t>
  </si>
  <si>
    <t>https://fondsfinder.universal-investment.com/api/v1/LU/LU2459309501/document/RTS/EN</t>
  </si>
  <si>
    <t>https://fondsfinder.universal-investment.com/api/v1/LU/LU2459309501/document/jb/en</t>
  </si>
  <si>
    <t>https://fondsfinder.universal-investment.com/api/v1/LU/LU2459309501/document/SRD/EN</t>
  </si>
  <si>
    <t>0.6500</t>
  </si>
  <si>
    <t>0.0200</t>
  </si>
  <si>
    <t>A;B;C;D;E;F;G</t>
  </si>
  <si>
    <t>A;B;C;E;F;G;H</t>
  </si>
  <si>
    <t>F;G;H;I;K;L;M;N;O</t>
  </si>
  <si>
    <t>0.9757</t>
  </si>
  <si>
    <t>84</t>
  </si>
  <si>
    <t>0.8934</t>
  </si>
  <si>
    <t>76</t>
  </si>
  <si>
    <t>A</t>
  </si>
  <si>
    <t>0.8000</t>
  </si>
  <si>
    <t>2589.6020</t>
  </si>
  <si>
    <t>0.5851</t>
  </si>
  <si>
    <t>776.6989</t>
  </si>
  <si>
    <t>20015.4843</t>
  </si>
  <si>
    <t>3366.3009</t>
  </si>
  <si>
    <t>23409.3273</t>
  </si>
  <si>
    <t>35.2774</t>
  </si>
  <si>
    <t>0.5757</t>
  </si>
  <si>
    <t>246.2723</t>
  </si>
  <si>
    <t>809.9747</t>
  </si>
  <si>
    <t>0.7116</t>
  </si>
  <si>
    <t>0.0897</t>
  </si>
  <si>
    <t>0.5594</t>
  </si>
  <si>
    <t>0.5673</t>
  </si>
  <si>
    <t>0.0000</t>
  </si>
  <si>
    <t>1.5630</t>
  </si>
  <si>
    <t>0.0779</t>
  </si>
  <si>
    <t>2.3357</t>
  </si>
  <si>
    <t>0.1870</t>
  </si>
  <si>
    <t>0.1859</t>
  </si>
  <si>
    <t>0.0211</t>
  </si>
  <si>
    <t>0.8232</t>
  </si>
  <si>
    <t>0.0225</t>
  </si>
  <si>
    <t>0.3812</t>
  </si>
  <si>
    <t>0.2581</t>
  </si>
  <si>
    <t>0.0818</t>
  </si>
  <si>
    <t>0.1712</t>
  </si>
  <si>
    <t>0.1967</t>
  </si>
  <si>
    <t>0.4119</t>
  </si>
  <si>
    <t>0.1334</t>
  </si>
  <si>
    <t>0.0479</t>
  </si>
  <si>
    <t>0.1103</t>
  </si>
  <si>
    <t>0.0114</t>
  </si>
  <si>
    <t>0.0049</t>
  </si>
  <si>
    <t>0.3559</t>
  </si>
  <si>
    <t>0.0017</t>
  </si>
  <si>
    <t>0.0430</t>
  </si>
  <si>
    <t>0.3505</t>
  </si>
  <si>
    <t>0.5222</t>
  </si>
  <si>
    <t>0.6522</t>
  </si>
  <si>
    <t>0.1616</t>
  </si>
  <si>
    <t>0.0855</t>
  </si>
  <si>
    <t>0.0091</t>
  </si>
  <si>
    <t>0.6725</t>
  </si>
  <si>
    <t xml:space="preserve"> </t>
  </si>
  <si>
    <t>0.0386</t>
  </si>
  <si>
    <t>0.0120</t>
  </si>
  <si>
    <t>0.1706</t>
  </si>
  <si>
    <t>0.0073</t>
  </si>
  <si>
    <t>0.0233</t>
  </si>
  <si>
    <t>0.3613</t>
  </si>
  <si>
    <t>0.2279</t>
  </si>
  <si>
    <t>0.0093</t>
  </si>
  <si>
    <t>47.0949</t>
  </si>
  <si>
    <t>0.5577</t>
  </si>
  <si>
    <t>0.1055</t>
  </si>
  <si>
    <t>0.1923</t>
  </si>
  <si>
    <t>0.0993</t>
  </si>
  <si>
    <t>0.1182</t>
  </si>
  <si>
    <t>https://misc.aktia.fi/data-service/documents/investment/Rahastot/Seulontakriteerit/UI-Aktia/ESG_screening_criteria_UI_Aktia_SustCorpBond.pdf</t>
  </si>
  <si>
    <t>R</t>
  </si>
  <si>
    <t>0.0500</t>
  </si>
  <si>
    <t>UPD</t>
  </si>
  <si>
    <t>PD</t>
  </si>
  <si>
    <t>P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</si>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</sst>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2" x14ac:knownFonts="1">
    <font>
      <sz val="11"/>
      <color theme="1"/>
      <name val="Inter"/>
      <family val="2"/>
    </font>
    <font>
      <sz val="10"/>
      <color theme="1"/>
      <name val="Inte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/>
    <xf numFmtId="164" fontId="0" fillId="0" borderId="0" xfId="0" applyNumberFormat="1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2DF9-418D-4E77-AB29-6F5727E74C77}">
  <sheetPr codeName="Sheet1"/>
  <dimension ref="A1:WR2"/>
  <sheetViews>
    <sheetView tabSelected="1" workbookViewId="0">
      <selection sqref="A1:WR2"/>
    </sheetView>
  </sheetViews>
  <sheetFormatPr defaultRowHeight="15" x14ac:dyDescent="0.25"/>
  <sheetData>
    <row r="1" spans="1:6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</row>
    <row r="2" spans="1:616" x14ac:dyDescent="0.25">
      <c r="A2" t="s">
        <v>616</v>
      </c>
      <c r="E2" s="3">
        <v>45215.549513888887</v>
      </c>
      <c r="F2" t="s">
        <v>617</v>
      </c>
      <c r="G2" t="s">
        <v>618</v>
      </c>
      <c r="H2" t="s">
        <v>618</v>
      </c>
      <c r="I2" t="s">
        <v>617</v>
      </c>
      <c r="J2" t="s">
        <v>617</v>
      </c>
      <c r="K2" t="s">
        <v>619</v>
      </c>
      <c r="L2" t="s">
        <v>620</v>
      </c>
      <c r="M2" t="s">
        <v>621</v>
      </c>
      <c r="N2" t="s">
        <v>622</v>
      </c>
      <c r="O2" s="4">
        <v>45198</v>
      </c>
      <c r="P2" t="s">
        <v>617</v>
      </c>
      <c r="R2" t="s">
        <v>618</v>
      </c>
      <c r="S2" t="s">
        <v>618</v>
      </c>
      <c r="V2" t="s">
        <v>623</v>
      </c>
      <c r="W2" t="s">
        <v>624</v>
      </c>
      <c r="X2" t="s">
        <v>625</v>
      </c>
      <c r="Y2" t="s">
        <v>626</v>
      </c>
      <c r="Z2" t="s">
        <v>627</v>
      </c>
      <c r="AA2" t="s">
        <v>628</v>
      </c>
      <c r="AG2" t="s">
        <v>617</v>
      </c>
      <c r="AH2" t="s">
        <v>629</v>
      </c>
      <c r="AI2" t="s">
        <v>630</v>
      </c>
      <c r="AJ2" s="4">
        <v>44927</v>
      </c>
      <c r="AK2" t="s">
        <v>631</v>
      </c>
      <c r="AL2" s="4">
        <v>45198</v>
      </c>
      <c r="AM2" t="s">
        <v>632</v>
      </c>
      <c r="AS2" t="s">
        <v>633</v>
      </c>
      <c r="AT2" t="s">
        <v>618</v>
      </c>
      <c r="AU2" t="s">
        <v>617</v>
      </c>
      <c r="AV2" t="s">
        <v>634</v>
      </c>
      <c r="AW2" t="s">
        <v>617</v>
      </c>
      <c r="AX2" t="s">
        <v>635</v>
      </c>
      <c r="AY2" t="s">
        <v>636</v>
      </c>
      <c r="BA2" t="s">
        <v>637</v>
      </c>
      <c r="BB2" t="s">
        <v>638</v>
      </c>
      <c r="BC2" t="s">
        <v>639</v>
      </c>
      <c r="BD2" t="s">
        <v>640</v>
      </c>
      <c r="BE2" t="s">
        <v>641</v>
      </c>
      <c r="BH2" t="s">
        <v>618</v>
      </c>
      <c r="BJ2" s="4">
        <v>44927</v>
      </c>
      <c r="BL2" t="s">
        <v>642</v>
      </c>
      <c r="BM2" t="s">
        <v>643</v>
      </c>
      <c r="BO2" t="s">
        <v>633</v>
      </c>
      <c r="BR2" t="s">
        <v>634</v>
      </c>
      <c r="CB2" t="s">
        <v>618</v>
      </c>
      <c r="CC2" t="s">
        <v>618</v>
      </c>
      <c r="CD2" t="s">
        <v>617</v>
      </c>
      <c r="CY2" s="5" t="s">
        <v>642</v>
      </c>
      <c r="CZ2" s="4">
        <v>45198</v>
      </c>
      <c r="DA2" t="s">
        <v>644</v>
      </c>
      <c r="DB2" t="s">
        <v>617</v>
      </c>
      <c r="DC2" t="s">
        <v>645</v>
      </c>
      <c r="DD2" t="s">
        <v>638</v>
      </c>
      <c r="DE2" t="s">
        <v>646</v>
      </c>
      <c r="DF2" t="s">
        <v>617</v>
      </c>
      <c r="DG2" t="s">
        <v>645</v>
      </c>
      <c r="DH2" t="s">
        <v>638</v>
      </c>
      <c r="DI2" t="s">
        <v>647</v>
      </c>
      <c r="DJ2" t="s">
        <v>617</v>
      </c>
      <c r="DK2" t="s">
        <v>645</v>
      </c>
      <c r="DL2" t="s">
        <v>638</v>
      </c>
      <c r="DM2" t="s">
        <v>648</v>
      </c>
      <c r="DN2" t="s">
        <v>617</v>
      </c>
      <c r="DO2" t="s">
        <v>645</v>
      </c>
      <c r="DP2" t="s">
        <v>638</v>
      </c>
      <c r="DQ2" t="s">
        <v>649</v>
      </c>
      <c r="DR2" t="s">
        <v>617</v>
      </c>
      <c r="DS2" t="s">
        <v>645</v>
      </c>
      <c r="DT2" t="s">
        <v>638</v>
      </c>
      <c r="DU2" t="s">
        <v>650</v>
      </c>
      <c r="DV2" t="s">
        <v>617</v>
      </c>
      <c r="DW2" t="s">
        <v>651</v>
      </c>
      <c r="DX2" t="s">
        <v>638</v>
      </c>
      <c r="DY2" t="s">
        <v>652</v>
      </c>
      <c r="DZ2" t="s">
        <v>617</v>
      </c>
      <c r="EA2" t="s">
        <v>645</v>
      </c>
      <c r="EB2" t="s">
        <v>638</v>
      </c>
      <c r="EC2" t="s">
        <v>653</v>
      </c>
      <c r="ED2" t="s">
        <v>617</v>
      </c>
      <c r="EE2" t="s">
        <v>654</v>
      </c>
      <c r="EF2" t="s">
        <v>638</v>
      </c>
      <c r="EG2" t="s">
        <v>653</v>
      </c>
      <c r="EH2" t="s">
        <v>617</v>
      </c>
      <c r="EI2" t="s">
        <v>654</v>
      </c>
      <c r="EJ2" t="s">
        <v>638</v>
      </c>
      <c r="EK2" t="s">
        <v>655</v>
      </c>
      <c r="EL2" t="s">
        <v>617</v>
      </c>
      <c r="EM2" t="s">
        <v>654</v>
      </c>
      <c r="EN2" t="s">
        <v>638</v>
      </c>
      <c r="EO2" t="s">
        <v>656</v>
      </c>
      <c r="EP2" t="s">
        <v>617</v>
      </c>
      <c r="EQ2" t="s">
        <v>657</v>
      </c>
      <c r="ER2" t="s">
        <v>638</v>
      </c>
      <c r="ES2" t="s">
        <v>656</v>
      </c>
      <c r="ET2" t="s">
        <v>617</v>
      </c>
      <c r="EU2" t="s">
        <v>657</v>
      </c>
      <c r="EV2" t="s">
        <v>638</v>
      </c>
      <c r="EX2" t="s">
        <v>617</v>
      </c>
      <c r="EY2" t="s">
        <v>658</v>
      </c>
      <c r="EZ2" t="s">
        <v>638</v>
      </c>
      <c r="FB2" t="s">
        <v>617</v>
      </c>
      <c r="FC2" t="s">
        <v>658</v>
      </c>
      <c r="FD2" t="s">
        <v>638</v>
      </c>
      <c r="FE2" t="s">
        <v>659</v>
      </c>
      <c r="FF2" t="s">
        <v>617</v>
      </c>
      <c r="FG2" t="s">
        <v>660</v>
      </c>
      <c r="FH2" t="s">
        <v>638</v>
      </c>
      <c r="FI2" t="s">
        <v>661</v>
      </c>
      <c r="FJ2" t="s">
        <v>617</v>
      </c>
      <c r="FK2" t="s">
        <v>662</v>
      </c>
      <c r="FL2" t="s">
        <v>638</v>
      </c>
      <c r="FN2" t="s">
        <v>617</v>
      </c>
      <c r="FO2" t="s">
        <v>658</v>
      </c>
      <c r="FP2" t="s">
        <v>638</v>
      </c>
      <c r="FR2" t="s">
        <v>617</v>
      </c>
      <c r="FS2" t="s">
        <v>658</v>
      </c>
      <c r="FT2" t="s">
        <v>638</v>
      </c>
      <c r="FV2" t="s">
        <v>617</v>
      </c>
      <c r="FW2" t="s">
        <v>658</v>
      </c>
      <c r="FX2" t="s">
        <v>638</v>
      </c>
      <c r="FY2" t="s">
        <v>663</v>
      </c>
      <c r="FZ2" t="s">
        <v>617</v>
      </c>
      <c r="GA2" t="s">
        <v>664</v>
      </c>
      <c r="GB2" t="s">
        <v>638</v>
      </c>
      <c r="GC2" t="s">
        <v>665</v>
      </c>
      <c r="GD2" t="s">
        <v>617</v>
      </c>
      <c r="GE2" t="s">
        <v>666</v>
      </c>
      <c r="GF2" t="s">
        <v>638</v>
      </c>
      <c r="GG2" t="s">
        <v>658</v>
      </c>
      <c r="GH2" t="s">
        <v>617</v>
      </c>
      <c r="GI2" t="s">
        <v>654</v>
      </c>
      <c r="GJ2" t="s">
        <v>638</v>
      </c>
      <c r="GL2" t="s">
        <v>617</v>
      </c>
      <c r="GM2" t="s">
        <v>658</v>
      </c>
      <c r="GN2" t="s">
        <v>638</v>
      </c>
      <c r="GO2" t="s">
        <v>667</v>
      </c>
      <c r="GP2" t="s">
        <v>617</v>
      </c>
      <c r="GQ2" t="s">
        <v>668</v>
      </c>
      <c r="GR2" t="s">
        <v>638</v>
      </c>
      <c r="GS2" t="s">
        <v>658</v>
      </c>
      <c r="GT2" t="s">
        <v>617</v>
      </c>
      <c r="GU2" t="s">
        <v>654</v>
      </c>
      <c r="GV2" t="s">
        <v>638</v>
      </c>
      <c r="GW2" t="s">
        <v>669</v>
      </c>
      <c r="GX2" t="s">
        <v>617</v>
      </c>
      <c r="GY2" t="s">
        <v>654</v>
      </c>
      <c r="GZ2" t="s">
        <v>638</v>
      </c>
      <c r="HA2" t="s">
        <v>670</v>
      </c>
      <c r="HB2" t="s">
        <v>617</v>
      </c>
      <c r="HC2" t="s">
        <v>671</v>
      </c>
      <c r="HD2" t="s">
        <v>638</v>
      </c>
      <c r="HE2" t="s">
        <v>672</v>
      </c>
      <c r="HF2" t="s">
        <v>617</v>
      </c>
      <c r="HG2" t="s">
        <v>654</v>
      </c>
      <c r="HH2" t="s">
        <v>638</v>
      </c>
      <c r="HI2" t="s">
        <v>658</v>
      </c>
      <c r="HJ2" t="s">
        <v>617</v>
      </c>
      <c r="HK2" t="s">
        <v>654</v>
      </c>
      <c r="HL2" t="s">
        <v>638</v>
      </c>
      <c r="HN2" t="s">
        <v>618</v>
      </c>
      <c r="HO2" t="s">
        <v>658</v>
      </c>
      <c r="HP2" t="s">
        <v>658</v>
      </c>
      <c r="HR2" t="s">
        <v>618</v>
      </c>
      <c r="HS2" t="s">
        <v>658</v>
      </c>
      <c r="HT2" t="s">
        <v>658</v>
      </c>
      <c r="HV2" t="s">
        <v>618</v>
      </c>
      <c r="HW2" t="s">
        <v>658</v>
      </c>
      <c r="HX2" t="s">
        <v>658</v>
      </c>
      <c r="HZ2" t="s">
        <v>618</v>
      </c>
      <c r="ID2" t="s">
        <v>618</v>
      </c>
      <c r="II2" t="s">
        <v>658</v>
      </c>
      <c r="IJ2" t="s">
        <v>638</v>
      </c>
      <c r="IM2" t="s">
        <v>658</v>
      </c>
      <c r="IN2" t="s">
        <v>638</v>
      </c>
      <c r="IQ2" t="s">
        <v>658</v>
      </c>
      <c r="IR2" t="s">
        <v>638</v>
      </c>
      <c r="IS2" t="s">
        <v>673</v>
      </c>
      <c r="IT2" t="s">
        <v>617</v>
      </c>
      <c r="IU2" t="s">
        <v>654</v>
      </c>
      <c r="IV2" t="s">
        <v>638</v>
      </c>
      <c r="IY2" t="s">
        <v>658</v>
      </c>
      <c r="IZ2" t="s">
        <v>638</v>
      </c>
      <c r="JA2" t="s">
        <v>674</v>
      </c>
      <c r="JC2" t="s">
        <v>675</v>
      </c>
      <c r="JD2" t="s">
        <v>638</v>
      </c>
      <c r="JE2" t="s">
        <v>658</v>
      </c>
      <c r="JG2" t="s">
        <v>676</v>
      </c>
      <c r="JH2" t="s">
        <v>638</v>
      </c>
      <c r="JI2" t="s">
        <v>658</v>
      </c>
      <c r="JK2" t="s">
        <v>677</v>
      </c>
      <c r="JL2" t="s">
        <v>638</v>
      </c>
      <c r="JM2" t="s">
        <v>658</v>
      </c>
      <c r="JO2" t="s">
        <v>677</v>
      </c>
      <c r="JP2" t="s">
        <v>638</v>
      </c>
      <c r="JQ2" t="s">
        <v>678</v>
      </c>
      <c r="JS2" t="s">
        <v>654</v>
      </c>
      <c r="JT2" t="s">
        <v>638</v>
      </c>
      <c r="JU2" t="s">
        <v>679</v>
      </c>
      <c r="JW2" t="s">
        <v>654</v>
      </c>
      <c r="JX2" t="s">
        <v>638</v>
      </c>
      <c r="JY2" t="s">
        <v>658</v>
      </c>
      <c r="KA2" t="s">
        <v>654</v>
      </c>
      <c r="KB2" t="s">
        <v>638</v>
      </c>
      <c r="KC2" t="s">
        <v>680</v>
      </c>
      <c r="KE2" t="s">
        <v>654</v>
      </c>
      <c r="KF2" t="s">
        <v>638</v>
      </c>
      <c r="KG2" t="s">
        <v>681</v>
      </c>
      <c r="KI2" t="s">
        <v>654</v>
      </c>
      <c r="KJ2" t="s">
        <v>638</v>
      </c>
      <c r="KK2" t="s">
        <v>682</v>
      </c>
      <c r="KM2" t="s">
        <v>654</v>
      </c>
      <c r="KN2" t="s">
        <v>638</v>
      </c>
      <c r="KO2" t="s">
        <v>683</v>
      </c>
      <c r="KQ2" t="s">
        <v>684</v>
      </c>
      <c r="KR2" t="s">
        <v>638</v>
      </c>
      <c r="KS2" t="s">
        <v>685</v>
      </c>
      <c r="KU2" t="s">
        <v>654</v>
      </c>
      <c r="KV2" t="s">
        <v>638</v>
      </c>
      <c r="KW2" t="s">
        <v>686</v>
      </c>
      <c r="KY2" t="s">
        <v>654</v>
      </c>
      <c r="KZ2" t="s">
        <v>638</v>
      </c>
      <c r="LA2" t="s">
        <v>687</v>
      </c>
      <c r="LC2" t="s">
        <v>654</v>
      </c>
      <c r="LD2" t="s">
        <v>638</v>
      </c>
      <c r="LG2" t="s">
        <v>658</v>
      </c>
      <c r="LH2" t="s">
        <v>638</v>
      </c>
      <c r="LK2" t="s">
        <v>658</v>
      </c>
      <c r="LL2" t="s">
        <v>658</v>
      </c>
      <c r="LN2" t="s">
        <v>688</v>
      </c>
      <c r="LO2" t="s">
        <v>658</v>
      </c>
      <c r="LP2" t="s">
        <v>658</v>
      </c>
      <c r="LR2" t="s">
        <v>688</v>
      </c>
      <c r="LS2" t="s">
        <v>658</v>
      </c>
      <c r="LT2" t="s">
        <v>658</v>
      </c>
      <c r="LV2" t="s">
        <v>688</v>
      </c>
      <c r="LW2" t="s">
        <v>658</v>
      </c>
      <c r="LX2" t="s">
        <v>658</v>
      </c>
      <c r="LZ2" t="s">
        <v>688</v>
      </c>
      <c r="MA2" t="s">
        <v>658</v>
      </c>
      <c r="MB2" t="s">
        <v>658</v>
      </c>
      <c r="MD2" t="s">
        <v>688</v>
      </c>
      <c r="ME2" t="s">
        <v>658</v>
      </c>
      <c r="MF2" t="s">
        <v>658</v>
      </c>
      <c r="MH2" t="s">
        <v>688</v>
      </c>
      <c r="MI2" t="s">
        <v>658</v>
      </c>
      <c r="MJ2" t="s">
        <v>658</v>
      </c>
      <c r="ML2" t="s">
        <v>688</v>
      </c>
      <c r="MM2" t="s">
        <v>658</v>
      </c>
      <c r="MN2" t="s">
        <v>658</v>
      </c>
      <c r="MP2" t="s">
        <v>688</v>
      </c>
      <c r="MQ2" t="s">
        <v>658</v>
      </c>
      <c r="MR2" t="s">
        <v>658</v>
      </c>
      <c r="MT2" t="s">
        <v>688</v>
      </c>
      <c r="MU2" t="s">
        <v>658</v>
      </c>
      <c r="MV2" t="s">
        <v>658</v>
      </c>
      <c r="MW2" t="s">
        <v>689</v>
      </c>
      <c r="MY2" t="s">
        <v>654</v>
      </c>
      <c r="MZ2" t="s">
        <v>638</v>
      </c>
      <c r="NA2" t="s">
        <v>690</v>
      </c>
      <c r="NC2" t="s">
        <v>691</v>
      </c>
      <c r="ND2" t="s">
        <v>638</v>
      </c>
      <c r="NE2" t="s">
        <v>692</v>
      </c>
      <c r="NG2" t="s">
        <v>693</v>
      </c>
      <c r="NH2" t="s">
        <v>638</v>
      </c>
      <c r="NI2" t="s">
        <v>694</v>
      </c>
      <c r="NJ2" t="s">
        <v>617</v>
      </c>
      <c r="NK2" t="s">
        <v>654</v>
      </c>
      <c r="NL2" t="s">
        <v>638</v>
      </c>
      <c r="NM2" t="s">
        <v>695</v>
      </c>
      <c r="NO2" t="s">
        <v>654</v>
      </c>
      <c r="NP2" t="s">
        <v>638</v>
      </c>
      <c r="NQ2" t="s">
        <v>696</v>
      </c>
      <c r="NS2" t="s">
        <v>654</v>
      </c>
      <c r="NT2" t="s">
        <v>638</v>
      </c>
      <c r="NU2" t="s">
        <v>658</v>
      </c>
      <c r="NW2" t="s">
        <v>645</v>
      </c>
      <c r="NX2" t="s">
        <v>638</v>
      </c>
      <c r="OA2" t="s">
        <v>658</v>
      </c>
      <c r="OB2" t="s">
        <v>638</v>
      </c>
      <c r="OC2" t="s">
        <v>697</v>
      </c>
      <c r="OE2" t="s">
        <v>698</v>
      </c>
      <c r="OF2" t="s">
        <v>638</v>
      </c>
      <c r="OG2" t="s">
        <v>679</v>
      </c>
      <c r="OI2" t="s">
        <v>654</v>
      </c>
      <c r="OJ2" t="s">
        <v>638</v>
      </c>
      <c r="OK2" t="s">
        <v>699</v>
      </c>
      <c r="OM2" t="s">
        <v>654</v>
      </c>
      <c r="ON2" t="s">
        <v>638</v>
      </c>
      <c r="OO2" t="s">
        <v>700</v>
      </c>
      <c r="OQ2" t="s">
        <v>654</v>
      </c>
      <c r="OR2" t="s">
        <v>638</v>
      </c>
      <c r="OS2" t="s">
        <v>701</v>
      </c>
      <c r="OU2" t="s">
        <v>654</v>
      </c>
      <c r="OV2" t="s">
        <v>638</v>
      </c>
      <c r="OW2" t="s">
        <v>702</v>
      </c>
      <c r="OY2" t="s">
        <v>654</v>
      </c>
      <c r="OZ2" t="s">
        <v>638</v>
      </c>
      <c r="PA2" t="s">
        <v>658</v>
      </c>
      <c r="PC2" t="s">
        <v>645</v>
      </c>
      <c r="PD2" t="s">
        <v>638</v>
      </c>
      <c r="PE2" t="s">
        <v>658</v>
      </c>
      <c r="PG2" t="s">
        <v>654</v>
      </c>
      <c r="PH2" t="s">
        <v>638</v>
      </c>
      <c r="PI2" t="s">
        <v>658</v>
      </c>
      <c r="PK2" t="s">
        <v>654</v>
      </c>
      <c r="PL2" t="s">
        <v>638</v>
      </c>
      <c r="PO2" t="s">
        <v>658</v>
      </c>
      <c r="PP2" t="s">
        <v>638</v>
      </c>
      <c r="PS2" t="s">
        <v>658</v>
      </c>
      <c r="PT2" t="s">
        <v>658</v>
      </c>
      <c r="PW2" t="s">
        <v>658</v>
      </c>
      <c r="PX2" t="s">
        <v>658</v>
      </c>
      <c r="QA2" t="s">
        <v>658</v>
      </c>
      <c r="QB2" t="s">
        <v>658</v>
      </c>
      <c r="QE2" t="s">
        <v>658</v>
      </c>
      <c r="QF2" t="s">
        <v>658</v>
      </c>
      <c r="QI2" t="s">
        <v>658</v>
      </c>
      <c r="QJ2" t="s">
        <v>658</v>
      </c>
      <c r="QM2" t="s">
        <v>658</v>
      </c>
      <c r="QN2" t="s">
        <v>658</v>
      </c>
      <c r="QQ2" t="s">
        <v>658</v>
      </c>
      <c r="QR2" t="s">
        <v>658</v>
      </c>
      <c r="QS2" t="s">
        <v>617</v>
      </c>
      <c r="QT2" t="s">
        <v>703</v>
      </c>
      <c r="QU2" t="s">
        <v>617</v>
      </c>
      <c r="QV2" t="s">
        <v>704</v>
      </c>
      <c r="QW2" t="s">
        <v>705</v>
      </c>
      <c r="QX2" t="s">
        <v>706</v>
      </c>
      <c r="QY2" t="s">
        <v>617</v>
      </c>
      <c r="QZ2" t="s">
        <v>704</v>
      </c>
      <c r="RA2" t="s">
        <v>705</v>
      </c>
      <c r="RB2" t="s">
        <v>707</v>
      </c>
      <c r="RC2" t="s">
        <v>618</v>
      </c>
      <c r="RG2" t="s">
        <v>617</v>
      </c>
      <c r="RH2" t="s">
        <v>704</v>
      </c>
      <c r="RI2" t="s">
        <v>705</v>
      </c>
      <c r="RJ2" t="s">
        <v>707</v>
      </c>
      <c r="RK2" t="s">
        <v>617</v>
      </c>
      <c r="RL2" t="s">
        <v>704</v>
      </c>
      <c r="RM2" t="s">
        <v>705</v>
      </c>
      <c r="RN2" t="s">
        <v>707</v>
      </c>
      <c r="RO2" t="s">
        <v>618</v>
      </c>
      <c r="RU2" t="s">
        <v>618</v>
      </c>
      <c r="RV2" t="s">
        <v>618</v>
      </c>
      <c r="RZ2" t="s">
        <v>618</v>
      </c>
      <c r="SD2" t="s">
        <v>617</v>
      </c>
      <c r="SE2" t="s">
        <v>704</v>
      </c>
      <c r="SF2" t="s">
        <v>705</v>
      </c>
      <c r="SG2" t="s">
        <v>707</v>
      </c>
      <c r="SH2" t="s">
        <v>618</v>
      </c>
      <c r="SN2" t="s">
        <v>618</v>
      </c>
      <c r="SO2" t="s">
        <v>618</v>
      </c>
      <c r="SS2" t="s">
        <v>618</v>
      </c>
      <c r="SW2" t="s">
        <v>618</v>
      </c>
      <c r="SZ2" t="s">
        <v>617</v>
      </c>
      <c r="TA2" t="s">
        <v>704</v>
      </c>
      <c r="TB2" t="s">
        <v>658</v>
      </c>
      <c r="TC2" t="s">
        <v>707</v>
      </c>
      <c r="TD2" t="s">
        <v>618</v>
      </c>
      <c r="TJ2" t="s">
        <v>618</v>
      </c>
      <c r="TK2" t="s">
        <v>618</v>
      </c>
      <c r="TQ2" t="s">
        <v>618</v>
      </c>
      <c r="TR2" t="s">
        <v>618</v>
      </c>
      <c r="TV2" t="s">
        <v>618</v>
      </c>
      <c r="TZ2" t="s">
        <v>618</v>
      </c>
      <c r="UD2" t="s">
        <v>617</v>
      </c>
      <c r="UE2" t="s">
        <v>704</v>
      </c>
      <c r="UF2" t="s">
        <v>705</v>
      </c>
      <c r="UG2" t="s">
        <v>708</v>
      </c>
      <c r="UH2" t="s">
        <v>617</v>
      </c>
      <c r="UI2" t="s">
        <v>704</v>
      </c>
      <c r="UJ2" t="s">
        <v>658</v>
      </c>
      <c r="UK2" t="s">
        <v>707</v>
      </c>
      <c r="UL2" t="s">
        <v>617</v>
      </c>
      <c r="UM2" t="s">
        <v>617</v>
      </c>
      <c r="UN2" t="s">
        <v>617</v>
      </c>
      <c r="UV2" t="s">
        <v>688</v>
      </c>
      <c r="UW2" t="s">
        <v>688</v>
      </c>
      <c r="UX2" t="s">
        <v>688</v>
      </c>
      <c r="UY2" t="s">
        <v>688</v>
      </c>
      <c r="UZ2" t="s">
        <v>688</v>
      </c>
      <c r="VA2" t="s">
        <v>688</v>
      </c>
      <c r="VB2" t="s">
        <v>688</v>
      </c>
      <c r="VC2" t="s">
        <v>688</v>
      </c>
      <c r="VH2" t="s">
        <v>709</v>
      </c>
      <c r="VI2" t="s">
        <v>617</v>
      </c>
      <c r="VJ2">
        <v>86781896.829999998</v>
      </c>
      <c r="VQ2" t="s">
        <v>618</v>
      </c>
      <c r="VT2" t="s">
        <v>618</v>
      </c>
    </row>
  </sheetData>
  <conditionalFormatting sqref="W1:W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LU2459309501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Dusza, Damian</dc:creator>
  <cp:lastModifiedBy>Dusza, Damian</cp:lastModifiedBy>
  <dcterms:created xsi:type="dcterms:W3CDTF">2024-03-19T08:06:17Z</dcterms:created>
  <dcterms:modified xsi:type="dcterms:W3CDTF">2024-03-19T08:06:18Z</dcterms:modified>
</cp:coreProperties>
</file>