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74F6678-4147-4783-B134-520A65711EF9}" xr6:coauthVersionLast="47" xr6:coauthVersionMax="47" xr10:uidLastSave="{00000000-0000-0000-0000-000000000000}"/>
  <bookViews>
    <workbookView xWindow="-120" yWindow="-120" windowWidth="29040" windowHeight="15720" xr2:uid="{C2B2D99B-8C6D-469C-8E41-1EDD9EDD8A4A}"/>
  </bookViews>
  <sheets>
    <sheet name="LU19668254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<sst xmlns="http://schemas.openxmlformats.org/spreadsheetml/2006/main" count="977" uniqueCount="720">
  <si>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</si>
  <si>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</si>
  <si>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</si>
  <si>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</si>
  <si>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</si>
  <si>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</si>
  <si>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</si>
  <si>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</si>
  <si>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</si>
  <si>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</si>
  <si>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</si>
  <si>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</si>
  <si>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</si>
  <si>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</si>
  <si>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</si>
  <si>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</si>
  <si>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</si>
  <si>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</si>
  <si>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</si>
  <si>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</si>
  <si>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</si>
  <si>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</si>
  <si>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</si>
  <si>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</si>
  <si>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</si>
  <si>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</si>
  <si>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</si>
  <si>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</si>
  <si>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</si>
  <si>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</si>
  <si>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</si>
  <si>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</si>
  <si>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</si>
  <si>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</si>
  <si>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</si>
  <si>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</si>
  <si>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</si>
  <si>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</si>
  <si>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</si>
  <si>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</si>
  <si>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</si>
  <si>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</si>
  <si>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</si>
  <si>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</si>
  <si>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</si>
  <si>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</si>
  <si>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</si>
  <si>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</si>
  <si>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</si>
  <si>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</si>
  <si>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</si>
  <si>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</si>
  <si>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</si>
  <si>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</si>
  <si>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</si>
  <si>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</si>
  <si>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</si>
  <si>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</si>
  <si>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</si>
  <si>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</si>
  <si>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</si>
  <si>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</si>
  <si>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</si>
  <si>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</si>
  <si>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</si>
  <si>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</si>
  <si>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</si>
  <si>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</si>
  <si>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</si>
  <si>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</si>
  <si>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</si>
  <si>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</si>
  <si>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</si>
  <si>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</si>
  <si>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</si>
  <si>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</si>
  <si>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</si>
  <si>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</si>
  <si>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</si>
  <si>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</si>
  <si>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</si>
  <si>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</si>
  <si>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</si>
  <si>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</si>
  <si>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</si>
  <si>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</si>
  <si>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</si>
  <si>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</si>
  <si>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</si>
  <si>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</si>
  <si>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</si>
  <si>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</si>
  <si>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</si>
  <si>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</si>
  <si>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</si>
  <si>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</si>
  <si>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</si>
  <si>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</si>
  <si>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</si>
  <si>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</si>
  <si>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</si>
  <si>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</si>
  <si>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</si>
  <si>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</si>
  <si>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</si>
  <si>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</si>
  <si>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</si>
  <si>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</si>
  <si>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</si>
  <si>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</si>
  <si>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</si>
  <si>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</si>
  <si>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</si>
  <si>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</si>
  <si>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</si>
  <si>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</si>
  <si>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</si>
  <si>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</si>
  <si>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</si>
  <si>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</si>
  <si>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</si>
  <si>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</si>
  <si>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</si>
  <si>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</si>
  <si>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</si>
  <si>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</si>
  <si>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</si>
  <si>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</si>
  <si>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</si>
  <si>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</si>
  <si>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</si>
  <si>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</si>
  <si>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</si>
  <si>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</si>
  <si>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</si>
  <si>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</si>
  <si>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</si>
  <si>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</si>
  <si>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</si>
  <si>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</si>
  <si>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</si>
  <si>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</si>
  <si>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</si>
  <si>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</si>
  <si>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</si>
  <si>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</si>
  <si>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</si>
  <si>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</si>
  <si>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</si>
  <si>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</si>
  <si>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</si>
  <si>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</si>
  <si>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</si>
  <si>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</si>
  <si>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</si>
  <si>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</si>
  <si>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</si>
  <si>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</si>
  <si>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</si>
  <si>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</si>
  <si>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</si>
  <si>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</si>
  <si>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</si>
  <si>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</si>
  <si>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</si>
  <si>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</si>
  <si>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</si>
  <si>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</si>
  <si>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</si>
  <si>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</si>
  <si>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</si>
  <si>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</si>
  <si>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</si>
  <si>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</si>
  <si>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</si>
  <si>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</si>
  <si>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</si>
  <si>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</si>
  <si>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</si>
  <si>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</si>
  <si>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</si>
  <si>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</si>
  <si>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</si>
  <si>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</si>
  <si>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</si>
  <si>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</si>
  <si>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</si>
  <si>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</si>
  <si>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</si>
  <si>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</si>
  <si>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</si>
  <si>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</si>
  <si>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</si>
  <si>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</si>
  <si>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</si>
  <si>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</si>
  <si>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</si>
  <si>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</si>
  <si>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</si>
  <si>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</si>
  <si>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</si>
  <si>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</si>
  <si>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</si>
  <si>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</si>
  <si>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</si>
  <si>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</si>
  <si>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</si>
  <si>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</si>
  <si>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</si>
  <si>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</si>
  <si>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</si>
  <si>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</si>
  <si>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</si>
  <si>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</si>
  <si>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</si>
  <si>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</si>
  <si>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</si>
  <si>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</si>
  <si>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</si>
  <si>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</si>
  <si>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</si>
  <si>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</si>
  <si>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</si>
  <si>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</si>
  <si>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</si>
  <si>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</si>
  <si>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</si>
  <si>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</si>
  <si>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</si>
  <si>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</si>
  <si>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</si>
  <si>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</si>
  <si>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</si>
  <si>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</si>
  <si>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</si>
  <si>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</si>
  <si>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</si>
  <si>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</si>
  <si>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</si>
  <si>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</si>
  <si>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</si>
  <si>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</si>
  <si>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</si>
  <si>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</si>
  <si>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</si>
  <si>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</si>
  <si>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</si>
  <si>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</si>
  <si>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</si>
  <si>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</si>
  <si>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</si>
  <si>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</si>
  <si>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</si>
  <si>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</si>
  <si>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</si>
  <si>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</si>
  <si>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</si>
  <si>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</si>
  <si>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</si>
  <si>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</si>
  <si>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</si>
  <si>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</si>
  <si>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</si>
  <si>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</si>
  <si>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</si>
  <si>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</si>
  <si>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</si>
  <si>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</si>
  <si>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</si>
  <si>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</si>
  <si>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</si>
  <si>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</si>
  <si>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</si>
  <si>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</si>
  <si>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</si>
  <si>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</si>
  <si>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</si>
  <si>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</si>
  <si>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</si>
  <si>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</si>
  <si>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</si>
  <si>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</si>
  <si>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</si>
  <si>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</si>
  <si>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</si>
  <si>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</si>
  <si>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</si>
  <si>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</si>
  <si>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</si>
  <si>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</si>
  <si>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</si>
  <si>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</si>
  <si>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</si>
  <si>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</si>
  <si>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</si>
  <si>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</si>
  <si>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</si>
  <si>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</si>
  <si>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</si>
  <si>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</si>
  <si>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</si>
  <si>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</si>
  <si>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</si>
  <si>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</si>
  <si>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</si>
  <si>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</si>
  <si>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</si>
  <si>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</si>
  <si>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</si>
  <si>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</si>
  <si>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</si>
  <si>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</si>
  <si>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</si>
  <si>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</si>
  <si>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</si>
  <si>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</si>
  <si>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</si>
  <si>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</si>
  <si>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</si>
  <si>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</si>
  <si>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</si>
  <si>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</si>
  <si>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</si>
  <si>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</si>
  <si>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</si>
  <si>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</si>
  <si>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</si>
  <si>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</si>
  <si>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</si>
  <si>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</si>
  <si>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</si>
  <si>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</si>
  <si>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</si>
  <si>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</si>
  <si>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</si>
  <si>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</si>
  <si>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</si>
  <si>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</si>
  <si>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</si>
  <si>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</si>
  <si>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</si>
  <si>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</si>
  <si>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</si>
  <si>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</si>
  <si>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</si>
  <si>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</si>
  <si>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</si>
  <si>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</si>
  <si>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</si>
  <si>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</si>
  <si>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</si>
  <si>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</si>
  <si>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</si>
  <si>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</si>
  <si>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</si>
  <si>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</si>
  <si>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</si>
  <si>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</si>
  <si>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</si>
  <si>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</si>
  <si>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</si>
  <si>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</si>
  <si>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</si>
  <si>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</si>
  <si>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</si>
  <si>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</si>
  <si>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</si>
  <si>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</si>
  <si>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</si>
  <si>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</si>
  <si>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</si>
  <si>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</si>
  <si>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</si>
  <si>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</si>
  <si>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</si>
  <si>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</si>
  <si>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</si>
  <si>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</si>
  <si>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</si>
  <si>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</si>
  <si>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</si>
  <si>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</si>
  <si>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</si>
  <si>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</si>
  <si>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</si>
  <si>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</si>
  <si>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</si>
  <si>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</si>
  <si>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</si>
  <si>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</si>
  <si>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</si>
  <si>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</si>
  <si>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</si>
  <si>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</si>
  <si>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</si>
  <si>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</si>
  <si>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</si>
  <si>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</si>
  <si>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</si>
  <si>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</si>
  <si>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</si>
  <si>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</si>
  <si>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</si>
  <si>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</si>
  <si>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</si>
  <si>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</si>
  <si>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</si>
  <si>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</si>
  <si>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</si>
  <si>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</si>
  <si>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</si>
  <si>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</si>
  <si>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</si>
  <si>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</si>
  <si>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</si>
  <si>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</si>
  <si>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</si>
  <si>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</si>
  <si>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</si>
  <si>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</si>
  <si>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</si>
  <si>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</si>
  <si>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</si>
  <si>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</si>
  <si>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</si>
  <si>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</si>
  <si>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</si>
  <si>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</si>
  <si>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</si>
  <si>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</si>
  <si>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</si>
  <si>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</si>
  <si>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</si>
  <si>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</si>
  <si>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</si>
  <si>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</si>
  <si>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</si>
  <si>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</si>
  <si>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</si>
  <si>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</si>
  <si>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</si>
  <si>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</si>
  <si>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</si>
  <si>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</si>
  <si>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</si>
  <si>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</si>
  <si>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</si>
  <si>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</si>
  <si>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</si>
  <si>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</si>
  <si>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</si>
  <si>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</si>
  <si>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</si>
  <si>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</si>
  <si>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</si>
  <si>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</si>
  <si>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</si>
  <si>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</si>
  <si>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</si>
  <si>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</si>
  <si>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</si>
  <si>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</si>
  <si>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</si>
  <si>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</si>
  <si>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</si>
  <si>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</si>
  <si>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</si>
  <si>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</si>
  <si>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</si>
  <si>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</si>
  <si>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</si>
  <si>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</si>
  <si>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</si>
  <si>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</si>
  <si>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</si>
  <si>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</si>
  <si>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</si>
  <si>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</si>
  <si>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</si>
  <si>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</si>
  <si>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</si>
  <si>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</si>
  <si>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</si>
  <si>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</si>
  <si>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</si>
  <si>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</si>
  <si>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</si>
  <si>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</si>
  <si>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</si>
  <si>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</si>
  <si>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</si>
  <si>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</si>
  <si>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</si>
  <si>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</si>
  <si>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</si>
  <si>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</si>
  <si>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</si>
  <si>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</si>
  <si>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</si>
  <si>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</si>
  <si>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</si>
  <si>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</si>
  <si>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</si>
  <si>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</si>
  <si>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</si>
  <si>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</si>
  <si>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</si>
  <si>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</si>
  <si>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</si>
  <si>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</si>
  <si>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</si>
  <si>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</si>
  <si>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</si>
  <si>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</si>
  <si>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</si>
  <si>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</si>
  <si>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</si>
  <si>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</si>
  <si>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</si>
  <si>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</si>
  <si>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</si>
  <si>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</si>
  <si>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</si>
  <si>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</si>
  <si>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</si>
  <si>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</si>
  <si>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</si>
  <si>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</si>
  <si>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</si>
  <si>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</si>
  <si>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</si>
  <si>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</si>
  <si>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</si>
  <si>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</si>
  <si>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</si>
  <si>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</si>
  <si>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</si>
  <si>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</si>
  <si>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</si>
  <si>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</si>
  <si>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</si>
  <si>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</si>
  <si>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</si>
  <si>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</si>
  <si>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</si>
  <si>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</si>
  <si>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</si>
  <si>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</si>
  <si>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</si>
  <si>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</si>
  <si>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</si>
  <si>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</si>
  <si>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</si>
  <si>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</si>
  <si>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</si>
  <si>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</si>
  <si>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</si>
  <si>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</si>
  <si>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</si>
  <si>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</si>
  <si>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</si>
  <si>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</si>
  <si>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</si>
  <si>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</si>
  <si>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</si>
  <si>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</si>
  <si>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</si>
  <si>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</si>
  <si>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</si>
  <si>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</si>
  <si>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</si>
  <si>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</si>
  <si>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</si>
  <si>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</si>
  <si>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</si>
  <si>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</si>
  <si>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</si>
  <si>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</si>
  <si>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</si>
  <si>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</si>
  <si>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</si>
  <si>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</si>
  <si>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</si>
  <si>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</si>
  <si>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</si>
  <si>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</si>
  <si>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</si>
  <si>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</si>
  <si>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</si>
  <si>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</si>
  <si>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</si>
  <si>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</si>
  <si>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</si>
  <si>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</si>
  <si>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</si>
  <si>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</si>
  <si>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</si>
  <si>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</si>
  <si>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</si>
  <si>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</si>
  <si>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</si>
  <si>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</si>
  <si>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</si>
  <si>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</si>
  <si>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</si>
  <si>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</si>
  <si>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</si>
  <si>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</si>
  <si>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</si>
  <si>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</si>
  <si>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</si>
  <si>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</si>
  <si>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</si>
  <si>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</si>
  <si>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</si>
  <si>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</si>
  <si>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</si>
  <si>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</si>
  <si>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</si>
  <si>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</si>
  <si>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</si>
  <si>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</si>
  <si>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</si>
  <si>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</si>
  <si>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</si>
  <si>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LU1966825462</t>
  </si>
  <si>
    <t>1</t>
  </si>
  <si>
    <t>Berenberg European Focus Fund I A</t>
  </si>
  <si>
    <t>EUR</t>
  </si>
  <si>
    <t>8</t>
  </si>
  <si>
    <t>D</t>
  </si>
  <si>
    <t>DE</t>
  </si>
  <si>
    <t>https://fondsfinder.universal-investment.com/api/v1/LU/LU1966825462/document/RTS/DE</t>
  </si>
  <si>
    <t>2023-01-01</t>
  </si>
  <si>
    <t>https://fondsfinder.universal-investment.com/api/v1/LU/LU1966825462/document/jb/de</t>
  </si>
  <si>
    <t>https://fondsfinder.universal-investment.com/api/v1/LU/LU1966825462/document/SRD/DE</t>
  </si>
  <si>
    <t>0.0000</t>
  </si>
  <si>
    <t>0.9816</t>
  </si>
  <si>
    <t>49</t>
  </si>
  <si>
    <t>0.9756</t>
  </si>
  <si>
    <t>0.5100</t>
  </si>
  <si>
    <t>A</t>
  </si>
  <si>
    <t>5037.3997</t>
  </si>
  <si>
    <t>0.9688</t>
  </si>
  <si>
    <t>621.9864</t>
  </si>
  <si>
    <t>26361.1709</t>
  </si>
  <si>
    <t>5659.3861</t>
  </si>
  <si>
    <t>32117.0662</t>
  </si>
  <si>
    <t>27.9924</t>
  </si>
  <si>
    <t>152.4927</t>
  </si>
  <si>
    <t>590.4177</t>
  </si>
  <si>
    <t>0.9768</t>
  </si>
  <si>
    <t>0.0051</t>
  </si>
  <si>
    <t>0.9650</t>
  </si>
  <si>
    <t>0.5676</t>
  </si>
  <si>
    <t>0.9569</t>
  </si>
  <si>
    <t>0.0100</t>
  </si>
  <si>
    <t>0.0201</t>
  </si>
  <si>
    <t>0.1499</t>
  </si>
  <si>
    <t>0.5381</t>
  </si>
  <si>
    <t>0.6500</t>
  </si>
  <si>
    <t>0.0275</t>
  </si>
  <si>
    <t>0.0039</t>
  </si>
  <si>
    <t>0.0136</t>
  </si>
  <si>
    <t>0.0356</t>
  </si>
  <si>
    <t>3.3000</t>
  </si>
  <si>
    <t>0.0225</t>
  </si>
  <si>
    <t>0.0323</t>
  </si>
  <si>
    <t>0.0229</t>
  </si>
  <si>
    <t>0.2757</t>
  </si>
  <si>
    <t>0.6898</t>
  </si>
  <si>
    <t>0.9792</t>
  </si>
  <si>
    <t>0.0130</t>
  </si>
  <si>
    <t>0.1422</t>
  </si>
  <si>
    <t>0.8812</t>
  </si>
  <si>
    <t>0.4128</t>
  </si>
  <si>
    <t>0.0160</t>
  </si>
  <si>
    <t>0.1804</t>
  </si>
  <si>
    <t>0.0145</t>
  </si>
  <si>
    <t>0.1533</t>
  </si>
  <si>
    <t>0.0367</t>
  </si>
  <si>
    <t>0.2801</t>
  </si>
  <si>
    <t>0.0459</t>
  </si>
  <si>
    <t>0.2302</t>
  </si>
  <si>
    <t>0.0301</t>
  </si>
  <si>
    <t>0.0310</t>
  </si>
  <si>
    <t>0.4257</t>
  </si>
  <si>
    <t>0.0415</t>
  </si>
  <si>
    <t>0.0186</t>
  </si>
  <si>
    <t>0.9630</t>
  </si>
  <si>
    <t>0.4304</t>
  </si>
  <si>
    <t>0.8127</t>
  </si>
  <si>
    <t>0.5392</t>
  </si>
  <si>
    <t>0.4600</t>
  </si>
  <si>
    <t>0.0382</t>
  </si>
  <si>
    <t>0.0649</t>
  </si>
  <si>
    <t>0.8371</t>
  </si>
  <si>
    <t>0.0271</t>
  </si>
  <si>
    <t>0.0266</t>
  </si>
  <si>
    <t>0.4552</t>
  </si>
  <si>
    <t>0.0210</t>
  </si>
  <si>
    <t>0.2258</t>
  </si>
  <si>
    <t>0.2689</t>
  </si>
  <si>
    <t>0.1218</t>
  </si>
  <si>
    <t>0.0150</t>
  </si>
  <si>
    <t>0.9711</t>
  </si>
  <si>
    <t>108.0572</t>
  </si>
  <si>
    <t>0.9097</t>
  </si>
  <si>
    <t>0.0211</t>
  </si>
  <si>
    <t>0.1427</t>
  </si>
  <si>
    <t>0.1828</t>
  </si>
  <si>
    <t>0.0495</t>
  </si>
  <si>
    <t>0.0058</t>
  </si>
  <si>
    <t>www.berenberg.de/esg-publikationen www.berenberg.de/en/esg-publications</t>
  </si>
  <si>
    <t>R</t>
  </si>
  <si>
    <t>0.0500</t>
  </si>
  <si>
    <t>UPD</t>
  </si>
  <si>
    <t>0.1000</t>
  </si>
  <si>
    <t>P</t>
  </si>
  <si>
    <t>181776833.15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</si>
</sst>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E392-9576-4D17-94CC-99AFC7F7306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638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637</v>
      </c>
      <c r="DE2" s="2" t="s">
        <v>644</v>
      </c>
      <c r="DF2" s="2" t="s">
        <v>618</v>
      </c>
      <c r="DG2" s="2" t="s">
        <v>643</v>
      </c>
      <c r="DH2" s="2" t="s">
        <v>637</v>
      </c>
      <c r="DI2" s="2" t="s">
        <v>645</v>
      </c>
      <c r="DJ2" s="2" t="s">
        <v>618</v>
      </c>
      <c r="DK2" s="2" t="s">
        <v>643</v>
      </c>
      <c r="DL2" s="2" t="s">
        <v>637</v>
      </c>
      <c r="DM2" s="2" t="s">
        <v>646</v>
      </c>
      <c r="DN2" s="2" t="s">
        <v>618</v>
      </c>
      <c r="DO2" s="2" t="s">
        <v>643</v>
      </c>
      <c r="DP2" s="2" t="s">
        <v>637</v>
      </c>
      <c r="DQ2" s="2" t="s">
        <v>647</v>
      </c>
      <c r="DR2" s="2" t="s">
        <v>618</v>
      </c>
      <c r="DS2" s="2" t="s">
        <v>643</v>
      </c>
      <c r="DT2" s="2" t="s">
        <v>637</v>
      </c>
      <c r="DU2" s="2" t="s">
        <v>648</v>
      </c>
      <c r="DV2" s="2" t="s">
        <v>618</v>
      </c>
      <c r="DW2" s="2" t="s">
        <v>643</v>
      </c>
      <c r="DX2" s="2" t="s">
        <v>637</v>
      </c>
      <c r="DY2" s="2" t="s">
        <v>649</v>
      </c>
      <c r="DZ2" s="2" t="s">
        <v>618</v>
      </c>
      <c r="EA2" s="2" t="s">
        <v>643</v>
      </c>
      <c r="EB2" s="2" t="s">
        <v>637</v>
      </c>
      <c r="EC2" s="2" t="s">
        <v>650</v>
      </c>
      <c r="ED2" s="2" t="s">
        <v>618</v>
      </c>
      <c r="EE2" s="2" t="s">
        <v>651</v>
      </c>
      <c r="EF2" s="2" t="s">
        <v>637</v>
      </c>
      <c r="EG2" s="2" t="s">
        <v>650</v>
      </c>
      <c r="EH2" s="2" t="s">
        <v>618</v>
      </c>
      <c r="EI2" s="2" t="s">
        <v>651</v>
      </c>
      <c r="EJ2" s="2" t="s">
        <v>637</v>
      </c>
      <c r="EK2" s="2" t="s">
        <v>652</v>
      </c>
      <c r="EL2" s="2" t="s">
        <v>617</v>
      </c>
      <c r="EM2" s="2" t="s">
        <v>653</v>
      </c>
      <c r="EN2" s="2" t="s">
        <v>637</v>
      </c>
      <c r="EO2" s="2" t="s">
        <v>654</v>
      </c>
      <c r="EP2" s="2" t="s">
        <v>618</v>
      </c>
      <c r="EQ2" s="2" t="s">
        <v>655</v>
      </c>
      <c r="ER2" s="2" t="s">
        <v>637</v>
      </c>
      <c r="ES2" s="2" t="s">
        <v>654</v>
      </c>
      <c r="ET2" s="2" t="s">
        <v>617</v>
      </c>
      <c r="EU2" s="2" t="s">
        <v>655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656</v>
      </c>
      <c r="FB2" s="2" t="s">
        <v>618</v>
      </c>
      <c r="FC2" s="2" t="s">
        <v>657</v>
      </c>
      <c r="FD2" s="2" t="s">
        <v>637</v>
      </c>
      <c r="FE2" s="2" t="s">
        <v>658</v>
      </c>
      <c r="FF2" s="2" t="s">
        <v>618</v>
      </c>
      <c r="FG2" s="2" t="s">
        <v>659</v>
      </c>
      <c r="FH2" s="2" t="s">
        <v>637</v>
      </c>
      <c r="FI2" s="2" t="s">
        <v>660</v>
      </c>
      <c r="FJ2" s="2" t="s">
        <v>618</v>
      </c>
      <c r="FK2" s="2" t="s">
        <v>652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661</v>
      </c>
      <c r="FR2" s="2" t="s">
        <v>618</v>
      </c>
      <c r="FS2" s="2" t="s">
        <v>662</v>
      </c>
      <c r="FT2" s="2" t="s">
        <v>637</v>
      </c>
      <c r="FU2" s="2" t="s">
        <v>663</v>
      </c>
      <c r="FV2" s="2" t="s">
        <v>618</v>
      </c>
      <c r="FW2" s="2" t="s">
        <v>664</v>
      </c>
      <c r="FX2" s="2" t="s">
        <v>637</v>
      </c>
      <c r="FY2" s="2" t="s">
        <v>665</v>
      </c>
      <c r="FZ2" s="2" t="s">
        <v>618</v>
      </c>
      <c r="GA2" s="2" t="s">
        <v>666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667</v>
      </c>
      <c r="GH2" s="2" t="s">
        <v>617</v>
      </c>
      <c r="GI2" s="2" t="s">
        <v>643</v>
      </c>
      <c r="GJ2" s="2" t="s">
        <v>637</v>
      </c>
      <c r="GK2" s="2" t="s">
        <v>636</v>
      </c>
      <c r="GL2" s="2" t="s">
        <v>617</v>
      </c>
      <c r="GM2" s="2" t="s">
        <v>668</v>
      </c>
      <c r="GN2" s="2" t="s">
        <v>637</v>
      </c>
      <c r="GO2" s="2" t="s">
        <v>669</v>
      </c>
      <c r="GP2" s="2" t="s">
        <v>617</v>
      </c>
      <c r="GQ2" s="2" t="s">
        <v>670</v>
      </c>
      <c r="GR2" s="2" t="s">
        <v>637</v>
      </c>
      <c r="GS2" s="2" t="s">
        <v>636</v>
      </c>
      <c r="GT2" s="2" t="s">
        <v>617</v>
      </c>
      <c r="GU2" s="2" t="s">
        <v>671</v>
      </c>
      <c r="GV2" s="2" t="s">
        <v>637</v>
      </c>
      <c r="GW2" s="2" t="s">
        <v>672</v>
      </c>
      <c r="GX2" s="2" t="s">
        <v>617</v>
      </c>
      <c r="GY2" s="2" t="s">
        <v>643</v>
      </c>
      <c r="GZ2" s="2" t="s">
        <v>637</v>
      </c>
      <c r="HA2" s="2" t="s">
        <v>673</v>
      </c>
      <c r="HB2" s="2" t="s">
        <v>618</v>
      </c>
      <c r="HC2" s="2" t="s">
        <v>674</v>
      </c>
      <c r="HD2" s="2" t="s">
        <v>637</v>
      </c>
      <c r="HE2" s="2" t="s">
        <v>675</v>
      </c>
      <c r="HF2" s="2" t="s">
        <v>618</v>
      </c>
      <c r="HG2" s="2" t="s">
        <v>651</v>
      </c>
      <c r="HH2" s="2" t="s">
        <v>637</v>
      </c>
      <c r="HI2" s="2" t="s">
        <v>636</v>
      </c>
      <c r="HJ2" s="2" t="s">
        <v>617</v>
      </c>
      <c r="HK2" s="2" t="s">
        <v>671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676</v>
      </c>
      <c r="IH2" s="2"/>
      <c r="II2" s="2" t="s">
        <v>677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 t="s">
        <v>636</v>
      </c>
      <c r="IP2" s="2"/>
      <c r="IQ2" s="2" t="s">
        <v>680</v>
      </c>
      <c r="IR2" s="2" t="s">
        <v>637</v>
      </c>
      <c r="IS2" s="2" t="s">
        <v>681</v>
      </c>
      <c r="IT2" s="2"/>
      <c r="IU2" s="2" t="s">
        <v>653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682</v>
      </c>
      <c r="JB2" s="2"/>
      <c r="JC2" s="2" t="s">
        <v>683</v>
      </c>
      <c r="JD2" s="2" t="s">
        <v>637</v>
      </c>
      <c r="JE2" s="2" t="s">
        <v>684</v>
      </c>
      <c r="JF2" s="2"/>
      <c r="JG2" s="2" t="s">
        <v>666</v>
      </c>
      <c r="JH2" s="2" t="s">
        <v>637</v>
      </c>
      <c r="JI2" s="2" t="s">
        <v>636</v>
      </c>
      <c r="JJ2" s="2"/>
      <c r="JK2" s="2" t="s">
        <v>685</v>
      </c>
      <c r="JL2" s="2" t="s">
        <v>637</v>
      </c>
      <c r="JM2" s="2" t="s">
        <v>636</v>
      </c>
      <c r="JN2" s="2"/>
      <c r="JO2" s="2" t="s">
        <v>685</v>
      </c>
      <c r="JP2" s="2" t="s">
        <v>637</v>
      </c>
      <c r="JQ2" s="2" t="s">
        <v>686</v>
      </c>
      <c r="JR2" s="2"/>
      <c r="JS2" s="2" t="s">
        <v>643</v>
      </c>
      <c r="JT2" s="2" t="s">
        <v>637</v>
      </c>
      <c r="JU2" s="2" t="s">
        <v>687</v>
      </c>
      <c r="JV2" s="2"/>
      <c r="JW2" s="2" t="s">
        <v>643</v>
      </c>
      <c r="JX2" s="2" t="s">
        <v>637</v>
      </c>
      <c r="JY2" s="2" t="s">
        <v>636</v>
      </c>
      <c r="JZ2" s="2"/>
      <c r="KA2" s="2" t="s">
        <v>671</v>
      </c>
      <c r="KB2" s="2" t="s">
        <v>637</v>
      </c>
      <c r="KC2" s="2" t="s">
        <v>688</v>
      </c>
      <c r="KD2" s="2" t="s">
        <v>617</v>
      </c>
      <c r="KE2" s="2" t="s">
        <v>689</v>
      </c>
      <c r="KF2" s="2" t="s">
        <v>637</v>
      </c>
      <c r="KG2" s="2" t="s">
        <v>690</v>
      </c>
      <c r="KH2" s="2"/>
      <c r="KI2" s="2" t="s">
        <v>643</v>
      </c>
      <c r="KJ2" s="2" t="s">
        <v>637</v>
      </c>
      <c r="KK2" s="2" t="s">
        <v>691</v>
      </c>
      <c r="KL2" s="2"/>
      <c r="KM2" s="2" t="s">
        <v>643</v>
      </c>
      <c r="KN2" s="2" t="s">
        <v>637</v>
      </c>
      <c r="KO2" s="2" t="s">
        <v>692</v>
      </c>
      <c r="KP2" s="2"/>
      <c r="KQ2" s="2" t="s">
        <v>693</v>
      </c>
      <c r="KR2" s="2" t="s">
        <v>637</v>
      </c>
      <c r="KS2" s="2" t="s">
        <v>694</v>
      </c>
      <c r="KT2" s="2"/>
      <c r="KU2" s="2" t="s">
        <v>643</v>
      </c>
      <c r="KV2" s="2" t="s">
        <v>637</v>
      </c>
      <c r="KW2" s="2" t="s">
        <v>695</v>
      </c>
      <c r="KX2" s="2"/>
      <c r="KY2" s="2" t="s">
        <v>643</v>
      </c>
      <c r="KZ2" s="2" t="s">
        <v>637</v>
      </c>
      <c r="LA2" s="2" t="s">
        <v>696</v>
      </c>
      <c r="LB2" s="2"/>
      <c r="LC2" s="2" t="s">
        <v>643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643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643</v>
      </c>
      <c r="NL2" s="2" t="s">
        <v>637</v>
      </c>
      <c r="NM2" s="2" t="s">
        <v>703</v>
      </c>
      <c r="NN2" s="2"/>
      <c r="NO2" s="2" t="s">
        <v>643</v>
      </c>
      <c r="NP2" s="2" t="s">
        <v>637</v>
      </c>
      <c r="NQ2" s="2" t="s">
        <v>704</v>
      </c>
      <c r="NR2" s="2"/>
      <c r="NS2" s="2" t="s">
        <v>705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706</v>
      </c>
      <c r="OD2" s="2"/>
      <c r="OE2" s="2" t="s">
        <v>707</v>
      </c>
      <c r="OF2" s="2" t="s">
        <v>637</v>
      </c>
      <c r="OG2" s="2" t="s">
        <v>708</v>
      </c>
      <c r="OH2" s="2"/>
      <c r="OI2" s="2" t="s">
        <v>643</v>
      </c>
      <c r="OJ2" s="2" t="s">
        <v>637</v>
      </c>
      <c r="OK2" s="2" t="s">
        <v>709</v>
      </c>
      <c r="OL2" s="2"/>
      <c r="OM2" s="2" t="s">
        <v>643</v>
      </c>
      <c r="ON2" s="2" t="s">
        <v>637</v>
      </c>
      <c r="OO2" s="2" t="s">
        <v>710</v>
      </c>
      <c r="OP2" s="2"/>
      <c r="OQ2" s="2" t="s">
        <v>643</v>
      </c>
      <c r="OR2" s="2" t="s">
        <v>637</v>
      </c>
      <c r="OS2" s="2" t="s">
        <v>711</v>
      </c>
      <c r="OT2" s="2"/>
      <c r="OU2" s="2" t="s">
        <v>643</v>
      </c>
      <c r="OV2" s="2" t="s">
        <v>637</v>
      </c>
      <c r="OW2" s="2" t="s">
        <v>711</v>
      </c>
      <c r="OX2" s="2"/>
      <c r="OY2" s="2" t="s">
        <v>643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653</v>
      </c>
      <c r="PH2" s="2" t="s">
        <v>637</v>
      </c>
      <c r="PI2" s="2" t="s">
        <v>636</v>
      </c>
      <c r="PJ2" s="2"/>
      <c r="PK2" s="2" t="s">
        <v>653</v>
      </c>
      <c r="PL2" s="2" t="s">
        <v>637</v>
      </c>
      <c r="PM2" s="2"/>
      <c r="PN2" s="2"/>
      <c r="PO2" s="2" t="s">
        <v>636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713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714</v>
      </c>
      <c r="RM2" s="2" t="s">
        <v>715</v>
      </c>
      <c r="RN2" s="2" t="s">
        <v>716</v>
      </c>
      <c r="RO2" s="2" t="s">
        <v>617</v>
      </c>
      <c r="RP2" s="2" t="s">
        <v>714</v>
      </c>
      <c r="RQ2" s="2" t="s">
        <v>717</v>
      </c>
      <c r="RR2" s="2" t="s">
        <v>716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714</v>
      </c>
      <c r="SY2" s="2" t="s">
        <v>715</v>
      </c>
      <c r="SZ2" s="2" t="s">
        <v>617</v>
      </c>
      <c r="TA2" s="2" t="s">
        <v>714</v>
      </c>
      <c r="TB2" s="2" t="s">
        <v>636</v>
      </c>
      <c r="TC2" s="2" t="s">
        <v>716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714</v>
      </c>
      <c r="UF2" s="2" t="s">
        <v>715</v>
      </c>
      <c r="UG2" s="2" t="s">
        <v>718</v>
      </c>
      <c r="UH2" s="2" t="s">
        <v>617</v>
      </c>
      <c r="UI2" s="2" t="s">
        <v>714</v>
      </c>
      <c r="UJ2" s="2" t="s">
        <v>636</v>
      </c>
      <c r="UK2" s="2" t="s">
        <v>716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714</v>
      </c>
      <c r="VI2" s="2" t="s">
        <v>617</v>
      </c>
      <c r="VJ2" s="2" t="s">
        <v>719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LU1966825462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2026-01-26T10:59:35Z</dcterms:created>
  <dcterms:modified xsi:type="dcterms:W3CDTF">2026-01-26T10:59:37Z</dcterms:modified>
</cp:coreProperties>
</file>