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5F296280-0995-490C-822C-C86B5A8ED6A8}" xr6:coauthVersionLast="47" xr6:coauthVersionMax="47" xr10:uidLastSave="{00000000-0000-0000-0000-000000000000}"/>
  <bookViews>
    <workbookView xWindow="-120" yWindow="-120" windowWidth="29040" windowHeight="15720" xr2:uid="{2E882783-7887-490B-BCAB-4B2641D70FB4}"/>
  </bookViews>
  <sheets>
    <sheet name="LU24911960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<sst xmlns="http://schemas.openxmlformats.org/spreadsheetml/2006/main" count="974" uniqueCount="711">
  <si>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</si>
  <si>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</si>
  <si>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</si>
  <si>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</si>
  <si>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</si>
  <si>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</si>
  <si>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</si>
  <si>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</si>
  <si>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</si>
  <si>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</si>
  <si>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</si>
  <si>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</si>
  <si>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</si>
  <si>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</si>
  <si>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</si>
  <si>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</si>
  <si>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</si>
  <si>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</si>
  <si>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</si>
  <si>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</si>
  <si>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</si>
  <si>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</si>
  <si>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</si>
  <si>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</si>
  <si>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</si>
  <si>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</si>
  <si>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</si>
  <si>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</si>
  <si>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</si>
  <si>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</si>
  <si>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</si>
  <si>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</si>
  <si>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</si>
  <si>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</si>
  <si>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</si>
  <si>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</si>
  <si>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</si>
  <si>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</si>
  <si>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</si>
  <si>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</si>
  <si>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</si>
  <si>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</si>
  <si>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</si>
  <si>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</si>
  <si>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</si>
  <si>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</si>
  <si>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</si>
  <si>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</si>
  <si>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</si>
  <si>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</si>
  <si>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</si>
  <si>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</si>
  <si>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</si>
  <si>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</si>
  <si>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</si>
  <si>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</si>
  <si>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</si>
  <si>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</si>
  <si>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</si>
  <si>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</si>
  <si>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</si>
  <si>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</si>
  <si>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</si>
  <si>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</si>
  <si>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</si>
  <si>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</si>
  <si>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</si>
  <si>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</si>
  <si>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</si>
  <si>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</si>
  <si>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</si>
  <si>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</si>
  <si>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</si>
  <si>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</si>
  <si>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</si>
  <si>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</si>
  <si>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</si>
  <si>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</si>
  <si>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</si>
  <si>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</si>
  <si>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</si>
  <si>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</si>
  <si>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</si>
  <si>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</si>
  <si>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</si>
  <si>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</si>
  <si>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</si>
  <si>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</si>
  <si>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</si>
  <si>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</si>
  <si>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</si>
  <si>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</si>
  <si>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</si>
  <si>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</si>
  <si>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</si>
  <si>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</si>
  <si>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</si>
  <si>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</si>
  <si>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</si>
  <si>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</si>
  <si>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</si>
  <si>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</si>
  <si>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</si>
  <si>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</si>
  <si>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</si>
  <si>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</si>
  <si>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</si>
  <si>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</si>
  <si>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</si>
  <si>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</si>
  <si>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</si>
  <si>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</si>
  <si>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</si>
  <si>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</si>
  <si>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</si>
  <si>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</si>
  <si>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</si>
  <si>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</si>
  <si>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</si>
  <si>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</si>
  <si>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</si>
  <si>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</si>
  <si>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</si>
  <si>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</si>
  <si>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</si>
  <si>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</si>
  <si>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</si>
  <si>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</si>
  <si>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</si>
  <si>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</si>
  <si>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</si>
  <si>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</si>
  <si>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</si>
  <si>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</si>
  <si>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</si>
  <si>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</si>
  <si>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</si>
  <si>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</si>
  <si>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</si>
  <si>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</si>
  <si>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</si>
  <si>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</si>
  <si>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</si>
  <si>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</si>
  <si>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</si>
  <si>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</si>
  <si>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</si>
  <si>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</si>
  <si>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</si>
  <si>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</si>
  <si>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</si>
  <si>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</si>
  <si>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</si>
  <si>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</si>
  <si>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</si>
  <si>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</si>
  <si>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</si>
  <si>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</si>
  <si>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</si>
  <si>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</si>
  <si>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</si>
  <si>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</si>
  <si>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</si>
  <si>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</si>
  <si>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</si>
  <si>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</si>
  <si>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</si>
  <si>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</si>
  <si>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</si>
  <si>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</si>
  <si>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</si>
  <si>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</si>
  <si>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</si>
  <si>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</si>
  <si>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</si>
  <si>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</si>
  <si>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</si>
  <si>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</si>
  <si>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</si>
  <si>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</si>
  <si>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</si>
  <si>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</si>
  <si>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</si>
  <si>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</si>
  <si>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</si>
  <si>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</si>
  <si>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</si>
  <si>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</si>
  <si>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</si>
  <si>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</si>
  <si>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</si>
  <si>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</si>
  <si>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</si>
  <si>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</si>
  <si>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</si>
  <si>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</si>
  <si>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</si>
  <si>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</si>
  <si>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</si>
  <si>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</si>
  <si>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</si>
  <si>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</si>
  <si>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</si>
  <si>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</si>
  <si>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</si>
  <si>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</si>
  <si>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</si>
  <si>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</si>
  <si>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</si>
  <si>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</si>
  <si>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</si>
  <si>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</si>
  <si>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</si>
  <si>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</si>
  <si>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</si>
  <si>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</si>
  <si>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</si>
  <si>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</si>
  <si>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</si>
  <si>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</si>
  <si>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</si>
  <si>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</si>
  <si>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</si>
  <si>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</si>
  <si>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</si>
  <si>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</si>
  <si>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</si>
  <si>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</si>
  <si>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</si>
  <si>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</si>
  <si>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</si>
  <si>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</si>
  <si>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</si>
  <si>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</si>
  <si>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</si>
  <si>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</si>
  <si>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</si>
  <si>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</si>
  <si>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</si>
  <si>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</si>
  <si>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</si>
  <si>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</si>
  <si>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</si>
  <si>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</si>
  <si>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</si>
  <si>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</si>
  <si>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</si>
  <si>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</si>
  <si>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</si>
  <si>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</si>
  <si>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</si>
  <si>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</si>
  <si>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</si>
  <si>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</si>
  <si>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</si>
  <si>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</si>
  <si>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</si>
  <si>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</si>
  <si>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</si>
  <si>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</si>
  <si>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</si>
  <si>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</si>
  <si>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</si>
  <si>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</si>
  <si>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</si>
  <si>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</si>
  <si>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</si>
  <si>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</si>
  <si>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</si>
  <si>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</si>
  <si>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</si>
  <si>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</si>
  <si>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</si>
  <si>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</si>
  <si>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</si>
  <si>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</si>
  <si>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</si>
  <si>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</si>
  <si>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</si>
  <si>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</si>
  <si>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</si>
  <si>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</si>
  <si>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</si>
  <si>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</si>
  <si>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</si>
  <si>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</si>
  <si>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</si>
  <si>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</si>
  <si>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</si>
  <si>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</si>
  <si>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</si>
  <si>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</si>
  <si>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</si>
  <si>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</si>
  <si>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</si>
  <si>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</si>
  <si>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</si>
  <si>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</si>
  <si>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</si>
  <si>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</si>
  <si>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</si>
  <si>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</si>
  <si>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</si>
  <si>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</si>
  <si>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</si>
  <si>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</si>
  <si>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</si>
  <si>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</si>
  <si>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</si>
  <si>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</si>
  <si>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</si>
  <si>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</si>
  <si>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</si>
  <si>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</si>
  <si>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</si>
  <si>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</si>
  <si>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</si>
  <si>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</si>
  <si>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</si>
  <si>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</si>
  <si>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</si>
  <si>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</si>
  <si>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</si>
  <si>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</si>
  <si>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</si>
  <si>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</si>
  <si>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</si>
  <si>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</si>
  <si>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</si>
  <si>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</si>
  <si>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</si>
  <si>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</si>
  <si>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</si>
  <si>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</si>
  <si>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</si>
  <si>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</si>
  <si>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</si>
  <si>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</si>
  <si>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</si>
  <si>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</si>
  <si>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</si>
  <si>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</si>
  <si>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</si>
  <si>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</si>
  <si>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</si>
  <si>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</si>
  <si>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</si>
  <si>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</si>
  <si>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</si>
  <si>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</si>
  <si>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</si>
  <si>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</si>
  <si>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</si>
  <si>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</si>
  <si>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</si>
  <si>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</si>
  <si>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</si>
  <si>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</si>
  <si>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</si>
  <si>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</si>
  <si>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</si>
  <si>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</si>
  <si>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</si>
  <si>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</si>
  <si>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</si>
  <si>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</si>
  <si>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</si>
  <si>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</si>
  <si>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</si>
  <si>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</si>
  <si>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</si>
  <si>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</si>
  <si>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</si>
  <si>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</si>
  <si>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</si>
  <si>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</si>
  <si>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</si>
  <si>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</si>
  <si>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</si>
  <si>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</si>
  <si>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</si>
  <si>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</si>
  <si>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</si>
  <si>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</si>
  <si>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</si>
  <si>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</si>
  <si>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</si>
  <si>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</si>
  <si>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</si>
  <si>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</si>
  <si>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</si>
  <si>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</si>
  <si>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</si>
  <si>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</si>
  <si>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</si>
  <si>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</si>
  <si>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</si>
  <si>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</si>
  <si>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</si>
  <si>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</si>
  <si>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</si>
  <si>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</si>
  <si>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</si>
  <si>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</si>
  <si>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</si>
  <si>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</si>
  <si>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</si>
  <si>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</si>
  <si>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</si>
  <si>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</si>
  <si>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</si>
  <si>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</si>
  <si>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</si>
  <si>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</si>
  <si>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</si>
  <si>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</si>
  <si>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</si>
  <si>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</si>
  <si>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</si>
  <si>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</si>
  <si>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</si>
  <si>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</si>
  <si>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</si>
  <si>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</si>
  <si>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</si>
  <si>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</si>
  <si>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</si>
  <si>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</si>
  <si>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</si>
  <si>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</si>
  <si>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</si>
  <si>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</si>
  <si>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</si>
  <si>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</si>
  <si>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</si>
  <si>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</si>
  <si>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</si>
  <si>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</si>
  <si>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</si>
  <si>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</si>
  <si>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</si>
  <si>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</si>
  <si>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</si>
  <si>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</si>
  <si>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</si>
  <si>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</si>
  <si>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</si>
  <si>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</si>
  <si>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</si>
  <si>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</si>
  <si>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</si>
  <si>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</si>
  <si>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</si>
  <si>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</si>
  <si>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</si>
  <si>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</si>
  <si>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</si>
  <si>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</si>
  <si>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</si>
  <si>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</si>
  <si>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</si>
  <si>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</si>
  <si>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</si>
  <si>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</si>
  <si>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</si>
  <si>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</si>
  <si>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</si>
  <si>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</si>
  <si>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</si>
  <si>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</si>
  <si>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</si>
  <si>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</si>
  <si>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</si>
  <si>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</si>
  <si>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</si>
  <si>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</si>
  <si>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</si>
  <si>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</si>
  <si>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</si>
  <si>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</si>
  <si>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</si>
  <si>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</si>
  <si>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</si>
  <si>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</si>
  <si>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</si>
  <si>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</si>
  <si>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</si>
  <si>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</si>
  <si>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</si>
  <si>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</si>
  <si>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</si>
  <si>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</si>
  <si>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</si>
  <si>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</si>
  <si>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</si>
  <si>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</si>
  <si>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</si>
  <si>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</si>
  <si>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</si>
  <si>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</si>
  <si>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</si>
  <si>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</si>
  <si>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</si>
  <si>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</si>
  <si>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</si>
  <si>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</si>
  <si>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</si>
  <si>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</si>
  <si>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</si>
  <si>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</si>
  <si>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</si>
  <si>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</si>
  <si>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</si>
  <si>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</si>
  <si>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</si>
  <si>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</si>
  <si>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</si>
  <si>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</si>
  <si>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</si>
  <si>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</si>
  <si>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</si>
  <si>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</si>
  <si>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</si>
  <si>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</si>
  <si>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</si>
  <si>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</si>
  <si>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</si>
  <si>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</si>
  <si>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</si>
  <si>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</si>
  <si>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</si>
  <si>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</si>
  <si>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</si>
  <si>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</si>
  <si>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</si>
  <si>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</si>
  <si>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</si>
  <si>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</si>
  <si>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</si>
  <si>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</si>
  <si>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</si>
  <si>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</si>
  <si>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</si>
  <si>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</si>
  <si>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</si>
  <si>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</si>
  <si>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</si>
  <si>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</si>
  <si>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</si>
  <si>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</si>
  <si>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</si>
  <si>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</si>
  <si>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</si>
  <si>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</si>
  <si>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</si>
  <si>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</si>
  <si>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</si>
  <si>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</si>
  <si>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</si>
  <si>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</si>
  <si>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</si>
  <si>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</si>
  <si>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</si>
  <si>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</si>
  <si>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</si>
  <si>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</si>
  <si>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</si>
  <si>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</si>
  <si>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</si>
  <si>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</si>
  <si>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</si>
  <si>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</si>
  <si>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</si>
  <si>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</si>
  <si>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</si>
  <si>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</si>
  <si>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</si>
  <si>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</si>
  <si>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</si>
  <si>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</si>
  <si>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</si>
  <si>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</si>
  <si>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</si>
  <si>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</si>
  <si>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</si>
  <si>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</si>
  <si>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</si>
  <si>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</si>
  <si>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</si>
  <si>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</si>
  <si>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</si>
  <si>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</si>
  <si>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</si>
  <si>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</si>
  <si>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</si>
  <si>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</si>
  <si>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</si>
  <si>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</si>
  <si>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</si>
  <si>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</si>
  <si>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</si>
  <si>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</si>
  <si>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</si>
  <si>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</si>
  <si>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</si>
  <si>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</si>
  <si>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</si>
  <si>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</si>
  <si>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</si>
  <si>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</si>
  <si>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</si>
  <si>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</si>
  <si>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</si>
  <si>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</si>
  <si>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</si>
  <si>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</si>
  <si>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</si>
  <si>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</si>
  <si>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</si>
  <si>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</si>
  <si>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</si>
  <si>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</si>
  <si>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</si>
  <si>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</si>
  <si>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</si>
  <si>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LU2491196015</t>
  </si>
  <si>
    <t>1</t>
  </si>
  <si>
    <t>Berenberg Emerging Asia Focus Fund M A</t>
  </si>
  <si>
    <t>EUR</t>
  </si>
  <si>
    <t>8</t>
  </si>
  <si>
    <t>DE</t>
  </si>
  <si>
    <t>https://fondsfinder.universal-investment.com/api/v1/LU/LU2491196015/document/RTS/DE</t>
  </si>
  <si>
    <t>2023-01-01</t>
  </si>
  <si>
    <t>https://fondsfinder.universal-investment.com/api/v1/LU/LU2491196015/document/jb/de</t>
  </si>
  <si>
    <t>https://fondsfinder.universal-investment.com/api/v1/LU/LU2491196015/document/SRD/DE</t>
  </si>
  <si>
    <t>0.0000</t>
  </si>
  <si>
    <t>0.9675</t>
  </si>
  <si>
    <t>47</t>
  </si>
  <si>
    <t>0.9332</t>
  </si>
  <si>
    <t>44</t>
  </si>
  <si>
    <t>0.5100</t>
  </si>
  <si>
    <t>A</t>
  </si>
  <si>
    <t>4053.8297</t>
  </si>
  <si>
    <t>0.9425</t>
  </si>
  <si>
    <t>2156.3002</t>
  </si>
  <si>
    <t>24558.0594</t>
  </si>
  <si>
    <t>6210.1299</t>
  </si>
  <si>
    <t>30687.0218</t>
  </si>
  <si>
    <t>87.0282</t>
  </si>
  <si>
    <t>369.3151</t>
  </si>
  <si>
    <t>865.2901</t>
  </si>
  <si>
    <t>0.9375</t>
  </si>
  <si>
    <t>0.9148</t>
  </si>
  <si>
    <t>0.7510</t>
  </si>
  <si>
    <t>0.5196</t>
  </si>
  <si>
    <t>0.0846</t>
  </si>
  <si>
    <t>0.0803</t>
  </si>
  <si>
    <t>0.3300</t>
  </si>
  <si>
    <t>0.0198</t>
  </si>
  <si>
    <t>0.0466</t>
  </si>
  <si>
    <t>0.0337</t>
  </si>
  <si>
    <t>0.1246</t>
  </si>
  <si>
    <t>15.5233</t>
  </si>
  <si>
    <t>0.8001</t>
  </si>
  <si>
    <t>0.0074</t>
  </si>
  <si>
    <t>0.1859</t>
  </si>
  <si>
    <t>0.6794</t>
  </si>
  <si>
    <t>0.1977</t>
  </si>
  <si>
    <t>0.0257</t>
  </si>
  <si>
    <t>0.3758</t>
  </si>
  <si>
    <t>0.0251</t>
  </si>
  <si>
    <t>0.3553</t>
  </si>
  <si>
    <t>0.0006</t>
  </si>
  <si>
    <t>0.6632</t>
  </si>
  <si>
    <t>0.0099</t>
  </si>
  <si>
    <t>0.3875</t>
  </si>
  <si>
    <t>0.1135</t>
  </si>
  <si>
    <t>0.1912</t>
  </si>
  <si>
    <t>0.1893</t>
  </si>
  <si>
    <t>0.1693</t>
  </si>
  <si>
    <t>0.9676</t>
  </si>
  <si>
    <t>0.3779</t>
  </si>
  <si>
    <t>0.8220</t>
  </si>
  <si>
    <t>0.1994</t>
  </si>
  <si>
    <t>0.5016</t>
  </si>
  <si>
    <t>0.0786</t>
  </si>
  <si>
    <t>0.0465</t>
  </si>
  <si>
    <t>0.8184</t>
  </si>
  <si>
    <t>0.0492</t>
  </si>
  <si>
    <t>0.0024</t>
  </si>
  <si>
    <t>0.3921</t>
  </si>
  <si>
    <t>0.0080</t>
  </si>
  <si>
    <t>0.3529</t>
  </si>
  <si>
    <t>0.4190</t>
  </si>
  <si>
    <t>0.2005</t>
  </si>
  <si>
    <t>0.0096</t>
  </si>
  <si>
    <t>0.0152</t>
  </si>
  <si>
    <t>326.6930</t>
  </si>
  <si>
    <t>0.6723</t>
  </si>
  <si>
    <t>0.0789</t>
  </si>
  <si>
    <t>0.4768</t>
  </si>
  <si>
    <t>0.4490</t>
  </si>
  <si>
    <t>0.0204</t>
  </si>
  <si>
    <t>0.0903</t>
  </si>
  <si>
    <t>www.berenberg.de/esg-publikationen www.berenberg.de/en/esg-publications</t>
  </si>
  <si>
    <t>R</t>
  </si>
  <si>
    <t>0.0500</t>
  </si>
  <si>
    <t>UPD</t>
  </si>
  <si>
    <t>0.2500</t>
  </si>
  <si>
    <t>P</t>
  </si>
  <si>
    <t>134448239.72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</si>
</sst>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24E7-7B6E-4186-BF8C-DFAD2B8E6BA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45292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643</v>
      </c>
      <c r="DL2" s="2" t="s">
        <v>636</v>
      </c>
      <c r="DM2" s="2" t="s">
        <v>646</v>
      </c>
      <c r="DN2" s="2" t="s">
        <v>618</v>
      </c>
      <c r="DO2" s="2" t="s">
        <v>643</v>
      </c>
      <c r="DP2" s="2" t="s">
        <v>636</v>
      </c>
      <c r="DQ2" s="2" t="s">
        <v>647</v>
      </c>
      <c r="DR2" s="2" t="s">
        <v>618</v>
      </c>
      <c r="DS2" s="2" t="s">
        <v>643</v>
      </c>
      <c r="DT2" s="2" t="s">
        <v>636</v>
      </c>
      <c r="DU2" s="2" t="s">
        <v>648</v>
      </c>
      <c r="DV2" s="2" t="s">
        <v>618</v>
      </c>
      <c r="DW2" s="2" t="s">
        <v>643</v>
      </c>
      <c r="DX2" s="2" t="s">
        <v>636</v>
      </c>
      <c r="DY2" s="2" t="s">
        <v>649</v>
      </c>
      <c r="DZ2" s="2" t="s">
        <v>618</v>
      </c>
      <c r="EA2" s="2" t="s">
        <v>643</v>
      </c>
      <c r="EB2" s="2" t="s">
        <v>636</v>
      </c>
      <c r="EC2" s="2" t="s">
        <v>650</v>
      </c>
      <c r="ED2" s="2" t="s">
        <v>618</v>
      </c>
      <c r="EE2" s="2" t="s">
        <v>643</v>
      </c>
      <c r="EF2" s="2" t="s">
        <v>636</v>
      </c>
      <c r="EG2" s="2" t="s">
        <v>650</v>
      </c>
      <c r="EH2" s="2" t="s">
        <v>618</v>
      </c>
      <c r="EI2" s="2" t="s">
        <v>643</v>
      </c>
      <c r="EJ2" s="2" t="s">
        <v>636</v>
      </c>
      <c r="EK2" s="2" t="s">
        <v>635</v>
      </c>
      <c r="EL2" s="2" t="s">
        <v>617</v>
      </c>
      <c r="EM2" s="2" t="s">
        <v>651</v>
      </c>
      <c r="EN2" s="2" t="s">
        <v>636</v>
      </c>
      <c r="EO2" s="2" t="s">
        <v>652</v>
      </c>
      <c r="EP2" s="2" t="s">
        <v>618</v>
      </c>
      <c r="EQ2" s="2" t="s">
        <v>651</v>
      </c>
      <c r="ER2" s="2" t="s">
        <v>636</v>
      </c>
      <c r="ES2" s="2" t="s">
        <v>652</v>
      </c>
      <c r="ET2" s="2" t="s">
        <v>617</v>
      </c>
      <c r="EU2" s="2" t="s">
        <v>651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 t="s">
        <v>653</v>
      </c>
      <c r="FF2" s="2" t="s">
        <v>618</v>
      </c>
      <c r="FG2" s="2" t="s">
        <v>654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 t="s">
        <v>655</v>
      </c>
      <c r="FV2" s="2" t="s">
        <v>618</v>
      </c>
      <c r="FW2" s="2" t="s">
        <v>656</v>
      </c>
      <c r="FX2" s="2" t="s">
        <v>636</v>
      </c>
      <c r="FY2" s="2" t="s">
        <v>657</v>
      </c>
      <c r="FZ2" s="2" t="s">
        <v>618</v>
      </c>
      <c r="GA2" s="2" t="s">
        <v>658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659</v>
      </c>
      <c r="GH2" s="2" t="s">
        <v>617</v>
      </c>
      <c r="GI2" s="2" t="s">
        <v>651</v>
      </c>
      <c r="GJ2" s="2" t="s">
        <v>636</v>
      </c>
      <c r="GK2" s="2" t="s">
        <v>660</v>
      </c>
      <c r="GL2" s="2" t="s">
        <v>617</v>
      </c>
      <c r="GM2" s="2" t="s">
        <v>661</v>
      </c>
      <c r="GN2" s="2" t="s">
        <v>636</v>
      </c>
      <c r="GO2" s="2" t="s">
        <v>662</v>
      </c>
      <c r="GP2" s="2" t="s">
        <v>617</v>
      </c>
      <c r="GQ2" s="2" t="s">
        <v>663</v>
      </c>
      <c r="GR2" s="2" t="s">
        <v>636</v>
      </c>
      <c r="GS2" s="2" t="s">
        <v>635</v>
      </c>
      <c r="GT2" s="2" t="s">
        <v>617</v>
      </c>
      <c r="GU2" s="2" t="s">
        <v>643</v>
      </c>
      <c r="GV2" s="2" t="s">
        <v>636</v>
      </c>
      <c r="GW2" s="2" t="s">
        <v>664</v>
      </c>
      <c r="GX2" s="2" t="s">
        <v>617</v>
      </c>
      <c r="GY2" s="2" t="s">
        <v>643</v>
      </c>
      <c r="GZ2" s="2" t="s">
        <v>636</v>
      </c>
      <c r="HA2" s="2" t="s">
        <v>665</v>
      </c>
      <c r="HB2" s="2" t="s">
        <v>618</v>
      </c>
      <c r="HC2" s="2" t="s">
        <v>666</v>
      </c>
      <c r="HD2" s="2" t="s">
        <v>636</v>
      </c>
      <c r="HE2" s="2" t="s">
        <v>667</v>
      </c>
      <c r="HF2" s="2" t="s">
        <v>618</v>
      </c>
      <c r="HG2" s="2" t="s">
        <v>643</v>
      </c>
      <c r="HH2" s="2" t="s">
        <v>636</v>
      </c>
      <c r="HI2" s="2" t="s">
        <v>635</v>
      </c>
      <c r="HJ2" s="2" t="s">
        <v>617</v>
      </c>
      <c r="HK2" s="2" t="s">
        <v>643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618</v>
      </c>
      <c r="HS2" s="2" t="s">
        <v>635</v>
      </c>
      <c r="HT2" s="2" t="s">
        <v>635</v>
      </c>
      <c r="HU2" s="2"/>
      <c r="HV2" s="2" t="s">
        <v>618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670</v>
      </c>
      <c r="IL2" s="2"/>
      <c r="IM2" s="2" t="s">
        <v>671</v>
      </c>
      <c r="IN2" s="2" t="s">
        <v>636</v>
      </c>
      <c r="IO2" s="2" t="s">
        <v>635</v>
      </c>
      <c r="IP2" s="2"/>
      <c r="IQ2" s="2" t="s">
        <v>672</v>
      </c>
      <c r="IR2" s="2" t="s">
        <v>636</v>
      </c>
      <c r="IS2" s="2" t="s">
        <v>673</v>
      </c>
      <c r="IT2" s="2"/>
      <c r="IU2" s="2" t="s">
        <v>651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674</v>
      </c>
      <c r="JB2" s="2"/>
      <c r="JC2" s="2" t="s">
        <v>675</v>
      </c>
      <c r="JD2" s="2" t="s">
        <v>636</v>
      </c>
      <c r="JE2" s="2"/>
      <c r="JF2" s="2"/>
      <c r="JG2" s="2" t="s">
        <v>635</v>
      </c>
      <c r="JH2" s="2" t="s">
        <v>636</v>
      </c>
      <c r="JI2" s="2" t="s">
        <v>676</v>
      </c>
      <c r="JJ2" s="2"/>
      <c r="JK2" s="2" t="s">
        <v>677</v>
      </c>
      <c r="JL2" s="2" t="s">
        <v>636</v>
      </c>
      <c r="JM2" s="2" t="s">
        <v>635</v>
      </c>
      <c r="JN2" s="2"/>
      <c r="JO2" s="2" t="s">
        <v>678</v>
      </c>
      <c r="JP2" s="2" t="s">
        <v>636</v>
      </c>
      <c r="JQ2" s="2" t="s">
        <v>679</v>
      </c>
      <c r="JR2" s="2"/>
      <c r="JS2" s="2" t="s">
        <v>643</v>
      </c>
      <c r="JT2" s="2" t="s">
        <v>636</v>
      </c>
      <c r="JU2" s="2" t="s">
        <v>635</v>
      </c>
      <c r="JV2" s="2"/>
      <c r="JW2" s="2" t="s">
        <v>643</v>
      </c>
      <c r="JX2" s="2" t="s">
        <v>680</v>
      </c>
      <c r="JY2" s="2" t="s">
        <v>635</v>
      </c>
      <c r="JZ2" s="2"/>
      <c r="KA2" s="2" t="s">
        <v>643</v>
      </c>
      <c r="KB2" s="2" t="s">
        <v>636</v>
      </c>
      <c r="KC2" s="2" t="s">
        <v>635</v>
      </c>
      <c r="KD2" s="2" t="s">
        <v>617</v>
      </c>
      <c r="KE2" s="2" t="s">
        <v>643</v>
      </c>
      <c r="KF2" s="2" t="s">
        <v>680</v>
      </c>
      <c r="KG2" s="2" t="s">
        <v>681</v>
      </c>
      <c r="KH2" s="2"/>
      <c r="KI2" s="2" t="s">
        <v>643</v>
      </c>
      <c r="KJ2" s="2" t="s">
        <v>680</v>
      </c>
      <c r="KK2" s="2" t="s">
        <v>682</v>
      </c>
      <c r="KL2" s="2"/>
      <c r="KM2" s="2" t="s">
        <v>643</v>
      </c>
      <c r="KN2" s="2" t="s">
        <v>680</v>
      </c>
      <c r="KO2" s="2" t="s">
        <v>683</v>
      </c>
      <c r="KP2" s="2"/>
      <c r="KQ2" s="2" t="s">
        <v>684</v>
      </c>
      <c r="KR2" s="2" t="s">
        <v>636</v>
      </c>
      <c r="KS2" s="2" t="s">
        <v>685</v>
      </c>
      <c r="KT2" s="2"/>
      <c r="KU2" s="2" t="s">
        <v>643</v>
      </c>
      <c r="KV2" s="2" t="s">
        <v>636</v>
      </c>
      <c r="KW2" s="2" t="s">
        <v>686</v>
      </c>
      <c r="KX2" s="2"/>
      <c r="KY2" s="2" t="s">
        <v>643</v>
      </c>
      <c r="KZ2" s="2" t="s">
        <v>636</v>
      </c>
      <c r="LA2" s="2" t="s">
        <v>687</v>
      </c>
      <c r="LB2" s="2"/>
      <c r="LC2" s="2" t="s">
        <v>643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688</v>
      </c>
      <c r="MX2" s="2"/>
      <c r="MY2" s="2" t="s">
        <v>643</v>
      </c>
      <c r="MZ2" s="2" t="s">
        <v>636</v>
      </c>
      <c r="NA2" s="2" t="s">
        <v>689</v>
      </c>
      <c r="NB2" s="2"/>
      <c r="NC2" s="2" t="s">
        <v>690</v>
      </c>
      <c r="ND2" s="2" t="s">
        <v>636</v>
      </c>
      <c r="NE2" s="2" t="s">
        <v>691</v>
      </c>
      <c r="NF2" s="2"/>
      <c r="NG2" s="2" t="s">
        <v>692</v>
      </c>
      <c r="NH2" s="2" t="s">
        <v>680</v>
      </c>
      <c r="NI2" s="2" t="s">
        <v>693</v>
      </c>
      <c r="NJ2" s="2"/>
      <c r="NK2" s="2" t="s">
        <v>643</v>
      </c>
      <c r="NL2" s="2" t="s">
        <v>680</v>
      </c>
      <c r="NM2" s="2" t="s">
        <v>694</v>
      </c>
      <c r="NN2" s="2"/>
      <c r="NO2" s="2" t="s">
        <v>643</v>
      </c>
      <c r="NP2" s="2" t="s">
        <v>636</v>
      </c>
      <c r="NQ2" s="2" t="s">
        <v>695</v>
      </c>
      <c r="NR2" s="2"/>
      <c r="NS2" s="2" t="s">
        <v>643</v>
      </c>
      <c r="NT2" s="2" t="s">
        <v>636</v>
      </c>
      <c r="NU2" s="2" t="s">
        <v>635</v>
      </c>
      <c r="NV2" s="2"/>
      <c r="NW2" s="2" t="s">
        <v>696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697</v>
      </c>
      <c r="OD2" s="2"/>
      <c r="OE2" s="2" t="s">
        <v>698</v>
      </c>
      <c r="OF2" s="2" t="s">
        <v>636</v>
      </c>
      <c r="OG2" s="2" t="s">
        <v>699</v>
      </c>
      <c r="OH2" s="2"/>
      <c r="OI2" s="2" t="s">
        <v>643</v>
      </c>
      <c r="OJ2" s="2" t="s">
        <v>636</v>
      </c>
      <c r="OK2" s="2" t="s">
        <v>700</v>
      </c>
      <c r="OL2" s="2"/>
      <c r="OM2" s="2" t="s">
        <v>643</v>
      </c>
      <c r="ON2" s="2" t="s">
        <v>636</v>
      </c>
      <c r="OO2" s="2" t="s">
        <v>701</v>
      </c>
      <c r="OP2" s="2"/>
      <c r="OQ2" s="2" t="s">
        <v>643</v>
      </c>
      <c r="OR2" s="2" t="s">
        <v>636</v>
      </c>
      <c r="OS2" s="2" t="s">
        <v>702</v>
      </c>
      <c r="OT2" s="2"/>
      <c r="OU2" s="2" t="s">
        <v>643</v>
      </c>
      <c r="OV2" s="2" t="s">
        <v>636</v>
      </c>
      <c r="OW2" s="2" t="s">
        <v>635</v>
      </c>
      <c r="OX2" s="2"/>
      <c r="OY2" s="2" t="s">
        <v>643</v>
      </c>
      <c r="OZ2" s="2" t="s">
        <v>636</v>
      </c>
      <c r="PA2" s="2" t="s">
        <v>635</v>
      </c>
      <c r="PB2" s="2"/>
      <c r="PC2" s="2" t="s">
        <v>703</v>
      </c>
      <c r="PD2" s="2" t="s">
        <v>636</v>
      </c>
      <c r="PE2" s="2" t="s">
        <v>689</v>
      </c>
      <c r="PF2" s="2"/>
      <c r="PG2" s="2" t="s">
        <v>651</v>
      </c>
      <c r="PH2" s="2" t="s">
        <v>636</v>
      </c>
      <c r="PI2" s="2" t="s">
        <v>635</v>
      </c>
      <c r="PJ2" s="2"/>
      <c r="PK2" s="2" t="s">
        <v>651</v>
      </c>
      <c r="PL2" s="2" t="s">
        <v>636</v>
      </c>
      <c r="PM2" s="2"/>
      <c r="PN2" s="2"/>
      <c r="PO2" s="2" t="s">
        <v>635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704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705</v>
      </c>
      <c r="RM2" s="2" t="s">
        <v>706</v>
      </c>
      <c r="RN2" s="2" t="s">
        <v>707</v>
      </c>
      <c r="RO2" s="2" t="s">
        <v>617</v>
      </c>
      <c r="RP2" s="2" t="s">
        <v>705</v>
      </c>
      <c r="RQ2" s="2" t="s">
        <v>708</v>
      </c>
      <c r="RR2" s="2" t="s">
        <v>707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705</v>
      </c>
      <c r="SY2" s="2" t="s">
        <v>706</v>
      </c>
      <c r="SZ2" s="2" t="s">
        <v>617</v>
      </c>
      <c r="TA2" s="2" t="s">
        <v>705</v>
      </c>
      <c r="TB2" s="2" t="s">
        <v>706</v>
      </c>
      <c r="TC2" s="2" t="s">
        <v>707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705</v>
      </c>
      <c r="UF2" s="2" t="s">
        <v>706</v>
      </c>
      <c r="UG2" s="2" t="s">
        <v>709</v>
      </c>
      <c r="UH2" s="2" t="s">
        <v>617</v>
      </c>
      <c r="UI2" s="2" t="s">
        <v>705</v>
      </c>
      <c r="UJ2" s="2" t="s">
        <v>635</v>
      </c>
      <c r="UK2" s="2" t="s">
        <v>707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705</v>
      </c>
      <c r="VI2" s="2" t="s">
        <v>617</v>
      </c>
      <c r="VJ2" s="2" t="s">
        <v>710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LU2491196015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2026-01-26T11:00:33Z</dcterms:created>
  <dcterms:modified xsi:type="dcterms:W3CDTF">2026-01-26T11:00:35Z</dcterms:modified>
</cp:coreProperties>
</file>